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leonie/Downloads/"/>
    </mc:Choice>
  </mc:AlternateContent>
  <xr:revisionPtr revIDLastSave="0" documentId="8_{27B2E858-D83C-C445-B3CD-C5BFE35409D6}" xr6:coauthVersionLast="47" xr6:coauthVersionMax="47" xr10:uidLastSave="{00000000-0000-0000-0000-000000000000}"/>
  <bookViews>
    <workbookView xWindow="0" yWindow="760" windowWidth="29400" windowHeight="16860" activeTab="3" xr2:uid="{00000000-000D-0000-FFFF-FFFF00000000}"/>
  </bookViews>
  <sheets>
    <sheet name="Icons" sheetId="1" r:id="rId1"/>
    <sheet name="Layers" sheetId="2" r:id="rId2"/>
    <sheet name="Instructions" sheetId="3" r:id="rId3"/>
    <sheet name="Material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qLh9WRmwGFhZ65Z3EV45L4gtS3Cj+hTZDa9fmrHfg1E="/>
    </ext>
  </extLst>
</workbook>
</file>

<file path=xl/calcChain.xml><?xml version="1.0" encoding="utf-8"?>
<calcChain xmlns="http://schemas.openxmlformats.org/spreadsheetml/2006/main">
  <c r="B8" i="2" l="1"/>
  <c r="B7" i="2"/>
  <c r="B6" i="2"/>
  <c r="B5" i="2"/>
  <c r="B4" i="2"/>
</calcChain>
</file>

<file path=xl/sharedStrings.xml><?xml version="1.0" encoding="utf-8"?>
<sst xmlns="http://schemas.openxmlformats.org/spreadsheetml/2006/main" count="4045" uniqueCount="2209">
  <si>
    <t>Comment</t>
  </si>
  <si>
    <t>Mandatory to fill out
(possible to assign own ID)</t>
  </si>
  <si>
    <t>Description</t>
  </si>
  <si>
    <t>1 - means active
0 - means inactive</t>
  </si>
  <si>
    <t>not necessary to fillout
(can be assigned through drop down in Delogue)</t>
  </si>
  <si>
    <t>CZ</t>
  </si>
  <si>
    <t>DK</t>
  </si>
  <si>
    <t>DE</t>
  </si>
  <si>
    <t>EE</t>
  </si>
  <si>
    <t>ES</t>
  </si>
  <si>
    <t>FI</t>
  </si>
  <si>
    <t>FR</t>
  </si>
  <si>
    <t>GR</t>
  </si>
  <si>
    <t>HR</t>
  </si>
  <si>
    <t>IT</t>
  </si>
  <si>
    <t>LT</t>
  </si>
  <si>
    <t>LV</t>
  </si>
  <si>
    <t>NL</t>
  </si>
  <si>
    <t>NO</t>
  </si>
  <si>
    <t>PL</t>
  </si>
  <si>
    <t>PT</t>
  </si>
  <si>
    <t>RO</t>
  </si>
  <si>
    <t>SE</t>
  </si>
  <si>
    <t>SI</t>
  </si>
  <si>
    <t>SK</t>
  </si>
  <si>
    <t>ZH</t>
  </si>
  <si>
    <t>Icon Text</t>
  </si>
  <si>
    <t>Active</t>
  </si>
  <si>
    <t>Icon Type</t>
  </si>
  <si>
    <t xml:space="preserve">Czech </t>
  </si>
  <si>
    <t>Danish</t>
  </si>
  <si>
    <t>German</t>
  </si>
  <si>
    <t>Estonian</t>
  </si>
  <si>
    <t>Spanish</t>
  </si>
  <si>
    <t>Finnish</t>
  </si>
  <si>
    <t>French</t>
  </si>
  <si>
    <t>Greek</t>
  </si>
  <si>
    <t>Croatian</t>
  </si>
  <si>
    <t>Italian</t>
  </si>
  <si>
    <t>Lithuanian</t>
  </si>
  <si>
    <t>Latvian</t>
  </si>
  <si>
    <t>Dutch</t>
  </si>
  <si>
    <t>Norwegian</t>
  </si>
  <si>
    <t>Polish</t>
  </si>
  <si>
    <t>Portuguese</t>
  </si>
  <si>
    <t>Romanian</t>
  </si>
  <si>
    <t>Swedish</t>
  </si>
  <si>
    <t>Slovenian</t>
  </si>
  <si>
    <t>Slovak</t>
  </si>
  <si>
    <t>Chinese</t>
  </si>
  <si>
    <t>HWN</t>
  </si>
  <si>
    <t>Hand Wash Normal</t>
  </si>
  <si>
    <t>Europe</t>
  </si>
  <si>
    <t>Washing</t>
  </si>
  <si>
    <t>Praní v ruce, běžné</t>
  </si>
  <si>
    <t>Håndvask, normal</t>
  </si>
  <si>
    <t>Handwäsche, normal</t>
  </si>
  <si>
    <t>Käsipesuaine normaalne</t>
  </si>
  <si>
    <t>Lavar a mano de forma normal</t>
  </si>
  <si>
    <t>Käsinpesu normaali</t>
  </si>
  <si>
    <t>Lavage à la main, normal</t>
  </si>
  <si>
    <t>Πλύσιμο στο χέρι, κανονικό</t>
  </si>
  <si>
    <t>Ručno pranje, normalno</t>
  </si>
  <si>
    <t>Lavare a mano, normale</t>
  </si>
  <si>
    <t>Skalbti rankomis įprastu būdu</t>
  </si>
  <si>
    <t>Mazgāt ar rokām parastajā veidā</t>
  </si>
  <si>
    <t>Handwas normaal</t>
  </si>
  <si>
    <t>Vanlig håndvask</t>
  </si>
  <si>
    <t>Pranie ręczne, normalne</t>
  </si>
  <si>
    <t>Lavar à mão, normal</t>
  </si>
  <si>
    <t>Spălare manuală normală</t>
  </si>
  <si>
    <t>Handtvätt, normal</t>
  </si>
  <si>
    <t>Ročno pranje, normalno</t>
  </si>
  <si>
    <t>Bežné ručné pranie</t>
  </si>
  <si>
    <t>正常手洗</t>
  </si>
  <si>
    <t>MWN</t>
  </si>
  <si>
    <t>Machine Wash, Normal</t>
  </si>
  <si>
    <t>Praní v pračce, běžné</t>
  </si>
  <si>
    <t>Maskinvask, normal</t>
  </si>
  <si>
    <t>Maschinenwäsche, normal</t>
  </si>
  <si>
    <t>Masinpesuaine, normaalne</t>
  </si>
  <si>
    <t>Lavar a máquina de forma normal</t>
  </si>
  <si>
    <t>Konepesu, normaali</t>
  </si>
  <si>
    <t>Lavage en machine, normal</t>
  </si>
  <si>
    <t>Πλύσιμο στο πλυντήριο, κανονικό</t>
  </si>
  <si>
    <t>Strojno pranje, normalno</t>
  </si>
  <si>
    <t>Lavare in lavatrice, normale</t>
  </si>
  <si>
    <t>Skalbti skalbimo mašinoje įprastu režimu</t>
  </si>
  <si>
    <t>Mazgāt veļas mašīnā parastajā režīmā</t>
  </si>
  <si>
    <t>Machinewas, normaal</t>
  </si>
  <si>
    <t>Maskinvask, vanlig</t>
  </si>
  <si>
    <t>Pranie w pralce, normalne</t>
  </si>
  <si>
    <t>Lavar à máquina, normal</t>
  </si>
  <si>
    <t>Spălarea în mașina de spălat, Normală</t>
  </si>
  <si>
    <t>Maskintvätt, normal</t>
  </si>
  <si>
    <t>Bežné pranie v práčke</t>
  </si>
  <si>
    <t>机洗，常规</t>
  </si>
  <si>
    <t>MWD</t>
  </si>
  <si>
    <t>Machine Wash, Delicate</t>
  </si>
  <si>
    <t>Praní v pračce, šetrné</t>
  </si>
  <si>
    <t>Maskinvask, sarte tekstiler</t>
  </si>
  <si>
    <t>Maschinenwäsche, Schonwaschgang</t>
  </si>
  <si>
    <t>Masinpesuaine, õrn</t>
  </si>
  <si>
    <t>Lavar a máquina, delicado</t>
  </si>
  <si>
    <t>Konepesu, hienopesu</t>
  </si>
  <si>
    <t>Lavage en machine, délicat</t>
  </si>
  <si>
    <t>Πλύσιμο στο πλυντήριο, για ευαίσθητα</t>
  </si>
  <si>
    <t>Strojno pranje, nježno</t>
  </si>
  <si>
    <t>Lavare in lavatrice, delicato</t>
  </si>
  <si>
    <t>Skalbti skalbimo mašinoje gležnų audinių režimu</t>
  </si>
  <si>
    <t>Mazgāt veļas mašīnā saudzējošā režīmā</t>
  </si>
  <si>
    <t>Machinewas, fijnwas</t>
  </si>
  <si>
    <t>Maskinvask, skånsom</t>
  </si>
  <si>
    <t>Pranie w pralce, delikatne</t>
  </si>
  <si>
    <t>Lavar à máquina, delicada</t>
  </si>
  <si>
    <t>Spălare la mașina de spălat, Delicat</t>
  </si>
  <si>
    <t>Maskintvätt, fintvätt</t>
  </si>
  <si>
    <t>Strojno pranje, za občutljivo perilo</t>
  </si>
  <si>
    <t>Šetrné pranie v práčke</t>
  </si>
  <si>
    <t>机洗，精细</t>
  </si>
  <si>
    <t>DNW</t>
  </si>
  <si>
    <t>Do Not Wash</t>
  </si>
  <si>
    <t>Neprat v pračce</t>
  </si>
  <si>
    <t>Må ikke vaskes</t>
  </si>
  <si>
    <t>Nicht waschen</t>
  </si>
  <si>
    <t>Mitte pesta</t>
  </si>
  <si>
    <t>No lavar</t>
  </si>
  <si>
    <t>Ei saa pestä</t>
  </si>
  <si>
    <t>Pas de lavage</t>
  </si>
  <si>
    <t>Απαγορεύεται το πλύσιμο</t>
  </si>
  <si>
    <t>Ne prati</t>
  </si>
  <si>
    <t>Non lavare</t>
  </si>
  <si>
    <t>Neskalbti</t>
  </si>
  <si>
    <t>Nemazgāt</t>
  </si>
  <si>
    <t>Niet wassen</t>
  </si>
  <si>
    <t>Nie prać</t>
  </si>
  <si>
    <t>Não lavar</t>
  </si>
  <si>
    <t>A nu se spăla</t>
  </si>
  <si>
    <t>Ej vattentvätt</t>
  </si>
  <si>
    <t>Pranje ni dovoljeno</t>
  </si>
  <si>
    <t>Nesmie sa prať</t>
  </si>
  <si>
    <t>不可洗</t>
  </si>
  <si>
    <t>W30</t>
  </si>
  <si>
    <t>Wash at or below 30°C</t>
  </si>
  <si>
    <t>Prát při teplotě 30 °C nebo nižší</t>
  </si>
  <si>
    <t>Vaskes ved eller under 30 °C</t>
  </si>
  <si>
    <t>Waschen bis 30 °C</t>
  </si>
  <si>
    <t>Pesta temperatuuril kuni 30 °C</t>
  </si>
  <si>
    <t>Lavar a 30 °C o menos</t>
  </si>
  <si>
    <t>Pesu enintään 30 °C:ssa</t>
  </si>
  <si>
    <t>Lavage à 30 °C maximum</t>
  </si>
  <si>
    <t>Πλύσιμο σε θερμοκρασία 30°C ή χαμηλότερη</t>
  </si>
  <si>
    <t>Prati na maksimalno 30 °C</t>
  </si>
  <si>
    <t>Lavare a 30°C o a una temperatura inferiore</t>
  </si>
  <si>
    <t>Skalbti 30 °C arba žemesnėje temperatūroje</t>
  </si>
  <si>
    <t>Mazgāt līdz 30 °C</t>
  </si>
  <si>
    <t>Wassen op 30 °C of lager</t>
  </si>
  <si>
    <t>Vaskes på maks 30 °C</t>
  </si>
  <si>
    <t>Prać w temperaturze 30°C lub niższej</t>
  </si>
  <si>
    <t>Lavar a 30 °C ou menos</t>
  </si>
  <si>
    <t>Spălare la sau sub 30 °C</t>
  </si>
  <si>
    <t>Tvättas på eller under 30 °C</t>
  </si>
  <si>
    <t>Pranje pri 30 °C ali manj</t>
  </si>
  <si>
    <t>Maximálna teplota prania 30 °C.</t>
  </si>
  <si>
    <t>水温不超过30°C洗涤</t>
  </si>
  <si>
    <t>W40</t>
  </si>
  <si>
    <t>Wash at or below 40°C</t>
  </si>
  <si>
    <t>Prát při teplotě 40 °C nebo nižší</t>
  </si>
  <si>
    <t>Vaskes ved eller under 40 °C</t>
  </si>
  <si>
    <t>Waschen bis 40 °C</t>
  </si>
  <si>
    <t>Pesta temperatuuril kuni 40 °C</t>
  </si>
  <si>
    <t>Lavar a 40 °C o menos</t>
  </si>
  <si>
    <t>Pesu enintään 40 °C:ssa</t>
  </si>
  <si>
    <t>Lavage à 40 °C maximum</t>
  </si>
  <si>
    <t>Πλύσιμο σε θερμοκρασία 40°C ή χαμηλότερη</t>
  </si>
  <si>
    <t>Prati na maksimalno 40°C</t>
  </si>
  <si>
    <t>Lavare a 40°C o a una temperatura inferiore</t>
  </si>
  <si>
    <t>Skalbti 40 °C arba žemesnėje temperatūroje</t>
  </si>
  <si>
    <t>Mazgāt līdz 40 °C</t>
  </si>
  <si>
    <t>Wassen op 40 °C of lager</t>
  </si>
  <si>
    <t>Vaskes på maks 40 °C</t>
  </si>
  <si>
    <t>Prać w temperaturze 40°C lub niższej</t>
  </si>
  <si>
    <t>Lavar a 40 °C ou menos</t>
  </si>
  <si>
    <t>Spălare la sau sub 40 °C</t>
  </si>
  <si>
    <t>Tvättas på eller under 40 °C</t>
  </si>
  <si>
    <t>Pranje pri 40 °C ali manj</t>
  </si>
  <si>
    <t>Maximálna teplota prania 40 °C.</t>
  </si>
  <si>
    <t>水温不超过40°C洗涤</t>
  </si>
  <si>
    <t>W50</t>
  </si>
  <si>
    <t>Wash at or below 50°C</t>
  </si>
  <si>
    <t>Prát při teplotě 50 °C nebo nižší</t>
  </si>
  <si>
    <t>Vaskes ved eller under 50 °C</t>
  </si>
  <si>
    <t>Waschen bis 50 °C</t>
  </si>
  <si>
    <t>Pesta temperatuuril kuni 50 °C</t>
  </si>
  <si>
    <t>Lavar a 50 °C o menos</t>
  </si>
  <si>
    <t>Pesu enintään 50 °C:ssa</t>
  </si>
  <si>
    <t>Lavage à 50 °C maximum</t>
  </si>
  <si>
    <t>Πλύσιμο σε θερμοκρασία 50°C ή χαμηλότερη</t>
  </si>
  <si>
    <t>Prati na maksimalno 50°C</t>
  </si>
  <si>
    <t>Lavare a 50°C o a una temperatura inferiore</t>
  </si>
  <si>
    <t>Skalbti 50 °C arba žemesnėje temperatūroje</t>
  </si>
  <si>
    <t>Mazgāt līdz 50 °C</t>
  </si>
  <si>
    <t>Wassen op 50 °C of lager</t>
  </si>
  <si>
    <t>Vaskes på maks 50 °C</t>
  </si>
  <si>
    <t>Prać w temperaturze 50°C lub niższej</t>
  </si>
  <si>
    <t>Lavar a 50 °C ou menos</t>
  </si>
  <si>
    <t>Spălare la sau sub 50 °C</t>
  </si>
  <si>
    <t>Tvättas på eller under 50 °C</t>
  </si>
  <si>
    <t>Pranje pri 50 °C ali manj</t>
  </si>
  <si>
    <t>Maximálna teplota prania 50 °C.</t>
  </si>
  <si>
    <t>水温不超过50°C洗涤</t>
  </si>
  <si>
    <t>W60</t>
  </si>
  <si>
    <t>Wash at or below 60°C</t>
  </si>
  <si>
    <t>Prát při teplotě 60 °C nebo nižší</t>
  </si>
  <si>
    <t>Vaskes ved eller under 60 °C</t>
  </si>
  <si>
    <t>Waschen bis 60 °C</t>
  </si>
  <si>
    <t>Pesta temperatuuril kuni 60 °C</t>
  </si>
  <si>
    <t>Lavar a 60 °C o menos</t>
  </si>
  <si>
    <t>Pesu enintään 60 °C:ssa</t>
  </si>
  <si>
    <t>Lavage à 60 °C maximum</t>
  </si>
  <si>
    <t>Πλύσιμο σε θερμοκρασία 60°C ή χαμηλότερη</t>
  </si>
  <si>
    <t>Prati na maksimalno 60°C</t>
  </si>
  <si>
    <t>Lavare a 60°C o a una temperatura inferiore</t>
  </si>
  <si>
    <t>Skalbti 60 °C arba žemesnėje temperatūroje</t>
  </si>
  <si>
    <t>Mazgāt līdz 60 °C</t>
  </si>
  <si>
    <t>Wassen op 60 °C of lager</t>
  </si>
  <si>
    <t>Vaskes på maks 60 °C</t>
  </si>
  <si>
    <t>Prać w temperaturze 60°C lub niższej</t>
  </si>
  <si>
    <t>Lavar a 60 °C ou menos</t>
  </si>
  <si>
    <t>Spălare la sau sub 60 °C</t>
  </si>
  <si>
    <t>Tvättas på eller under 60 °C</t>
  </si>
  <si>
    <t>Pranje pri 60 °C ali manj</t>
  </si>
  <si>
    <t>Maximálna teplota prania 60 °C.</t>
  </si>
  <si>
    <t>水温不超过60°C洗涤</t>
  </si>
  <si>
    <t>W95</t>
  </si>
  <si>
    <t>Wash at or below 95°C</t>
  </si>
  <si>
    <t>Prát při teplotě 95 °C nebo nižší</t>
  </si>
  <si>
    <t>Vaskes ved eller under 95 °C</t>
  </si>
  <si>
    <t>Waschen bis 95 °C</t>
  </si>
  <si>
    <t>Pesta temperatuuril kuni 95 °C</t>
  </si>
  <si>
    <t>Lavar a 95 °C o menos</t>
  </si>
  <si>
    <t>Pesu enintään 95 °C:ssa</t>
  </si>
  <si>
    <t>Lavage à 95 °C maximum</t>
  </si>
  <si>
    <t>Πλύσιμο σε θερμοκρασία 95°C ή χαμηλότερη</t>
  </si>
  <si>
    <t>Prati na maksimalno 95°C</t>
  </si>
  <si>
    <t>Lavare a 95°C o a una temperatura inferiore</t>
  </si>
  <si>
    <t>Skalbti 95 °C arba žemesnėje temperatūroje</t>
  </si>
  <si>
    <t>Mazgāt līdz 95 °C</t>
  </si>
  <si>
    <t>Wassen op 95 °C of lager</t>
  </si>
  <si>
    <t>Vaskes på maks 95 °C</t>
  </si>
  <si>
    <t>Prać w temperaturze 95°C lub niższej</t>
  </si>
  <si>
    <t>Lavar a 95 °C ou menos</t>
  </si>
  <si>
    <t>Spălare la sau sub 95 °C</t>
  </si>
  <si>
    <t>Tvättas på eller under 95 °C</t>
  </si>
  <si>
    <t>Pranje pri 95 °C ali manj</t>
  </si>
  <si>
    <t>Maximálna teplota prania 95 °C.</t>
  </si>
  <si>
    <t>水温不超过95°C洗涤</t>
  </si>
  <si>
    <t>Do Not Wring</t>
  </si>
  <si>
    <t>Natural drying</t>
  </si>
  <si>
    <t>Neždímat</t>
  </si>
  <si>
    <t>Må ikke vrides</t>
  </si>
  <si>
    <t>Nicht auswringen</t>
  </si>
  <si>
    <t>Mitte väänata</t>
  </si>
  <si>
    <t>No centrifugar</t>
  </si>
  <si>
    <t>Älä kierrä</t>
  </si>
  <si>
    <t>Pas d’essorage</t>
  </si>
  <si>
    <t>Απαγορεύεται το στύψιμο</t>
  </si>
  <si>
    <t>Ne cijediti</t>
  </si>
  <si>
    <t>Non strizzare</t>
  </si>
  <si>
    <t>Negręžti</t>
  </si>
  <si>
    <t>Neizgriezt</t>
  </si>
  <si>
    <t>Niet uitwringen</t>
  </si>
  <si>
    <t>Må ikke vris opp</t>
  </si>
  <si>
    <t>Nie wykręcać</t>
  </si>
  <si>
    <t>Não torcer</t>
  </si>
  <si>
    <t>Nu stoarceți</t>
  </si>
  <si>
    <t>Bör ej vridas</t>
  </si>
  <si>
    <t>Ne ožemati</t>
  </si>
  <si>
    <t>Nesmie sa žmýkať</t>
  </si>
  <si>
    <t>不可拧干</t>
  </si>
  <si>
    <t>WR</t>
  </si>
  <si>
    <t>Wring</t>
  </si>
  <si>
    <t>Vyždímat</t>
  </si>
  <si>
    <t>Skal vrides</t>
  </si>
  <si>
    <t>Auswringen</t>
  </si>
  <si>
    <t>Väänamine</t>
  </si>
  <si>
    <t>Centrifugar</t>
  </si>
  <si>
    <t>Kierrä</t>
  </si>
  <si>
    <t>Essorage</t>
  </si>
  <si>
    <t>Επιτρέπεται το στράγγισμα</t>
  </si>
  <si>
    <t>Cijediti</t>
  </si>
  <si>
    <t>Strizzare</t>
  </si>
  <si>
    <t>Galima gręžti</t>
  </si>
  <si>
    <t>Izgriezt</t>
  </si>
  <si>
    <t>Uitwringen</t>
  </si>
  <si>
    <t>Vris opp</t>
  </si>
  <si>
    <t>Wykręcanie</t>
  </si>
  <si>
    <t>Torcer</t>
  </si>
  <si>
    <t>Stoarcere</t>
  </si>
  <si>
    <t>Vridning</t>
  </si>
  <si>
    <t>Ožemanje</t>
  </si>
  <si>
    <t>Vyžmýkať</t>
  </si>
  <si>
    <t>拧干</t>
  </si>
  <si>
    <t>BL</t>
  </si>
  <si>
    <t>Bleach</t>
  </si>
  <si>
    <t>Bleaching</t>
  </si>
  <si>
    <t>Bělit</t>
  </si>
  <si>
    <t>Blegning</t>
  </si>
  <si>
    <t>Bleichen</t>
  </si>
  <si>
    <t>Pleegitamine</t>
  </si>
  <si>
    <t>Blanquear</t>
  </si>
  <si>
    <t>Valkaisu</t>
  </si>
  <si>
    <t>Agent blanchissant</t>
  </si>
  <si>
    <t>Επιτρέπεται η χρήση λευκαντικού</t>
  </si>
  <si>
    <t>Izbjeljivati</t>
  </si>
  <si>
    <t>Candeggiare</t>
  </si>
  <si>
    <t>Galima balinti</t>
  </si>
  <si>
    <t>Balināt</t>
  </si>
  <si>
    <t>Bleken</t>
  </si>
  <si>
    <t>Kan blekes</t>
  </si>
  <si>
    <t>Wybielacz</t>
  </si>
  <si>
    <t>Lixívia</t>
  </si>
  <si>
    <t>Înălbitor</t>
  </si>
  <si>
    <t>Blekning</t>
  </si>
  <si>
    <t>Beljenje</t>
  </si>
  <si>
    <t>Bieliť</t>
  </si>
  <si>
    <t>漂白</t>
  </si>
  <si>
    <t>DNB</t>
  </si>
  <si>
    <t>Do Not Bleach</t>
  </si>
  <si>
    <t>Nebělit</t>
  </si>
  <si>
    <t>Må ikke bleges</t>
  </si>
  <si>
    <t>Nicht bleichen</t>
  </si>
  <si>
    <t>Mitte pleegitada</t>
  </si>
  <si>
    <t>No blanquear</t>
  </si>
  <si>
    <t>Älä valkaise</t>
  </si>
  <si>
    <t>Pas d’utilisation d’agent blanchissant</t>
  </si>
  <si>
    <t>Απαγορεύεται η χρήση λευκαντικού</t>
  </si>
  <si>
    <t>Ne izbjeljivati</t>
  </si>
  <si>
    <t>Non candeggiare</t>
  </si>
  <si>
    <t>Nebalinti</t>
  </si>
  <si>
    <t>Nebalināt</t>
  </si>
  <si>
    <t>Niet bleken</t>
  </si>
  <si>
    <t>Må ikke blekes</t>
  </si>
  <si>
    <t>Nie wybielać</t>
  </si>
  <si>
    <t>Não utilizar lixívia</t>
  </si>
  <si>
    <t>A nu se folosi înălbitor</t>
  </si>
  <si>
    <t>Tål ej blekning</t>
  </si>
  <si>
    <t>Beljenje ni dovoljeno</t>
  </si>
  <si>
    <t>Nesmie sa bieliť</t>
  </si>
  <si>
    <t>不可漂白</t>
  </si>
  <si>
    <t>NCB</t>
  </si>
  <si>
    <t>Non-Chlorine Bleach</t>
  </si>
  <si>
    <t>Bělidlo bez chlóru</t>
  </si>
  <si>
    <t>Blegemiddel uden klor</t>
  </si>
  <si>
    <t>Chlorfreies Bleichmittel</t>
  </si>
  <si>
    <t>Kloobivaba pleegitamine</t>
  </si>
  <si>
    <t>Blanquear sin cloro</t>
  </si>
  <si>
    <t>Ei kloorivalkaisua</t>
  </si>
  <si>
    <t>Agent blanchissant non chloré</t>
  </si>
  <si>
    <t>Επιτρέπεται η χρήση λευκαντικού χωρίς χλώριο</t>
  </si>
  <si>
    <t>Izbjeljivač koji ne sadrži klor</t>
  </si>
  <si>
    <t>Candeggina senza cloro</t>
  </si>
  <si>
    <t>Nebalinti naudojant chlorą</t>
  </si>
  <si>
    <t>Balināt bez hlora</t>
  </si>
  <si>
    <t>Bleekmiddel zonder chloor</t>
  </si>
  <si>
    <t>Klorfritt blekemiddel</t>
  </si>
  <si>
    <t>Wybielacz bez chloru</t>
  </si>
  <si>
    <t>Lixívia sem cloro</t>
  </si>
  <si>
    <t>Înălbitor fără clor</t>
  </si>
  <si>
    <t>Icke-klorblekning</t>
  </si>
  <si>
    <t>Beljenje s klorom ni dovoljeno</t>
  </si>
  <si>
    <t>Nesmie sa bieliť prostriedkami uvoľňujúcimi chlór</t>
  </si>
  <si>
    <t>非氯漂白</t>
  </si>
  <si>
    <t>CBL</t>
  </si>
  <si>
    <t>Chlorine Bleach</t>
  </si>
  <si>
    <t>Chlorové bělidlo</t>
  </si>
  <si>
    <t>Blegemiddel med klor</t>
  </si>
  <si>
    <t>Chlorbleichmittel</t>
  </si>
  <si>
    <t>Klooriga pleegitamine</t>
  </si>
  <si>
    <t>Blanquear con cloro</t>
  </si>
  <si>
    <t>Kloorivalkaisu</t>
  </si>
  <si>
    <t>Agent blanchissant chloré</t>
  </si>
  <si>
    <t>Επιτρέπεται η χρήση λευκαντικού με χλώριο</t>
  </si>
  <si>
    <t>Izbjeljivač na bazi klora</t>
  </si>
  <si>
    <t>Candeggina al cloro</t>
  </si>
  <si>
    <t>Galima balinti naudojant chlorą</t>
  </si>
  <si>
    <t>Balināt ar hloru</t>
  </si>
  <si>
    <t>Bleekmiddel met chloor</t>
  </si>
  <si>
    <t>Klorblekemiddel</t>
  </si>
  <si>
    <t>Wybielacz z chlorem</t>
  </si>
  <si>
    <t>Lixívia com cloro</t>
  </si>
  <si>
    <t>Înălbitor cu clor</t>
  </si>
  <si>
    <t>Blekning med klår</t>
  </si>
  <si>
    <t>Beljenje s klorom dovoljeno</t>
  </si>
  <si>
    <t>Môže sa bieliť prostriedkami uvoľňujúcimi chlór</t>
  </si>
  <si>
    <t>氯漂白</t>
  </si>
  <si>
    <t>TDN</t>
  </si>
  <si>
    <t>Tumble Dry, Normal</t>
  </si>
  <si>
    <t>Tumble drying</t>
  </si>
  <si>
    <t>Sušení v sušičce, běžné</t>
  </si>
  <si>
    <t>Tørretumbles, normal</t>
  </si>
  <si>
    <t>Im Trockner trocknen, normal</t>
  </si>
  <si>
    <t>Trummelkuivatus, normaalne</t>
  </si>
  <si>
    <t>Secar en secadora, normal</t>
  </si>
  <si>
    <t>Rumpukuivaus, normaali</t>
  </si>
  <si>
    <t>Séchage en machine, normal</t>
  </si>
  <si>
    <t>Στέγνωμα σε στεγνωτήριο, κανονικό</t>
  </si>
  <si>
    <t>Sušiti u sušilici, normalno</t>
  </si>
  <si>
    <t>Asciugare in asciugatrice, normale</t>
  </si>
  <si>
    <t>Džiovinti būgne įprastu režimu</t>
  </si>
  <si>
    <t>Žāvēt žāvētajā parastajā režīmā</t>
  </si>
  <si>
    <t>Drogen in de droogtrommel, normaal</t>
  </si>
  <si>
    <t>Tørketrommel, vanlig</t>
  </si>
  <si>
    <t>Suszyć w suszarce bębnowej, normalnie</t>
  </si>
  <si>
    <t>Secar na máquina, normal</t>
  </si>
  <si>
    <t>Uscare în mașina de uscat rufe, normală</t>
  </si>
  <si>
    <t>Torktumling, normal</t>
  </si>
  <si>
    <t>Sušenje v sušilniku, normalno</t>
  </si>
  <si>
    <t>Sušenie v bubnovej sušičke pri normálnom programe</t>
  </si>
  <si>
    <t>常规烘干</t>
  </si>
  <si>
    <t>TDL</t>
  </si>
  <si>
    <t>Tumble Dry, Low Temp</t>
  </si>
  <si>
    <t>Sušení v sušičce, nízká teplota</t>
  </si>
  <si>
    <t>Tørretumbles, lav temperatur</t>
  </si>
  <si>
    <t>Im Trockner trocknen, niedrige Temperatur</t>
  </si>
  <si>
    <t>Trummelkuivatus, madal temp</t>
  </si>
  <si>
    <t>Secar en secadora, baja temperatura</t>
  </si>
  <si>
    <t>Rumpukuivaus, matala lämpötila</t>
  </si>
  <si>
    <t>Séchage en machine, basse température</t>
  </si>
  <si>
    <t>Στέγνωμα σε στεγνωτήριο, σε χαμηλή θερμοκρασία</t>
  </si>
  <si>
    <t>Sušiti u sušilici, na niskoj temp.</t>
  </si>
  <si>
    <t>Asciugare in asciugatrice, temp. bassa</t>
  </si>
  <si>
    <t>Džiovinti būgne žemoje temperatūroje</t>
  </si>
  <si>
    <t>Žāvēt žāvētajā zemā temperatūrā</t>
  </si>
  <si>
    <t>Drogen in de droogtrommel, lage temperatuur</t>
  </si>
  <si>
    <t>Tørketrommel, lav temperatur</t>
  </si>
  <si>
    <t>Suszenie w suszarce bębnowej, niska temperatura</t>
  </si>
  <si>
    <t>Secar na máquina, temperatura baixa</t>
  </si>
  <si>
    <t>Uscare în mașina de uscat rufe, temp. scăzută</t>
  </si>
  <si>
    <t>Torktumling, låg temperatur</t>
  </si>
  <si>
    <t>Sušenje v sušilniku, nizka temperatura</t>
  </si>
  <si>
    <t>Sušenie v bubnovej sušičke pri nízkej teplote</t>
  </si>
  <si>
    <t>低温烘干</t>
  </si>
  <si>
    <t>TDM</t>
  </si>
  <si>
    <t>Tumble Dry, Medium Temp</t>
  </si>
  <si>
    <t>Sušení v sušičce, střední teplota</t>
  </si>
  <si>
    <t>Tørretumbles, medium temperatur</t>
  </si>
  <si>
    <t>Im Trockner trocknen, mittlere Temperatur</t>
  </si>
  <si>
    <t>Trummelkuivatus, keskmine temp</t>
  </si>
  <si>
    <t>Secar en secadora, temperatura media</t>
  </si>
  <si>
    <t>Rumpukuivaus, keskilämpö</t>
  </si>
  <si>
    <t>Séchage en machine, température moyenne</t>
  </si>
  <si>
    <t>Στέγνωμα σε στεγνωτήριο, σε μέτρια θερμοκρασία</t>
  </si>
  <si>
    <t>Sušiti u sušilici, na srednjoj temp.</t>
  </si>
  <si>
    <t>Asciugare in asciugatrice, temp. media</t>
  </si>
  <si>
    <t>Džiovinti būgne vidutinėje temperatūroje</t>
  </si>
  <si>
    <t>Žāvēt žāvētajā vidējā temperatūrā</t>
  </si>
  <si>
    <t>Drogen in de droogtrommel, gemiddelde temperatuur</t>
  </si>
  <si>
    <t>Tørketrommel, middels temperatur</t>
  </si>
  <si>
    <t>Suszenie w suszarce bębnowej, średnia temperatura</t>
  </si>
  <si>
    <t>Secar na máquina, temperatura média</t>
  </si>
  <si>
    <t>Uscare în mașina de uscat rufe, temperatură medie</t>
  </si>
  <si>
    <t>Torktumling, medeltemperatur</t>
  </si>
  <si>
    <t>Sušenje v sušilniku, srednja temperatura</t>
  </si>
  <si>
    <t>Sušenie v bubnovej sušičke pri strednej teplote</t>
  </si>
  <si>
    <t>中温烘干</t>
  </si>
  <si>
    <t>TDH</t>
  </si>
  <si>
    <t>Tumble Dry, High Temp</t>
  </si>
  <si>
    <t>Sušení v sušičce, vysoká teplota</t>
  </si>
  <si>
    <t>Tørretumbles, høj temperatur</t>
  </si>
  <si>
    <t>Im Trockner trocknen, hohe Temperatur</t>
  </si>
  <si>
    <t>Trummelkuivatus, kõrge temp</t>
  </si>
  <si>
    <t>Secar en secadora, alta temperatura</t>
  </si>
  <si>
    <t>Rumpukuivaus, korkea lämpötila</t>
  </si>
  <si>
    <t>Séchage en machine, température élevée</t>
  </si>
  <si>
    <t>Στέγνωμα σε στεγνωτήριο, σε υψηλή θερμοκρασία</t>
  </si>
  <si>
    <t>Sušiti u sušilici, na visokoj temp.</t>
  </si>
  <si>
    <t>Asciugare in asciugatrice, temp. alta</t>
  </si>
  <si>
    <t>Džiovinti būgne aukštoje temperatūroje</t>
  </si>
  <si>
    <t>Žāvēt žāvētajā augstā temperatūrā</t>
  </si>
  <si>
    <t>Drogen in de droogtrommel, hoge temperatuur</t>
  </si>
  <si>
    <t>Tørketrommel, høy temperatur</t>
  </si>
  <si>
    <t>Suszenie w suszarce bębnowej, wysoka temperatura</t>
  </si>
  <si>
    <t>Secar na máquina, temperatura elevada</t>
  </si>
  <si>
    <t>Uscare în mașina de uscat rufe, temperatură ridicată</t>
  </si>
  <si>
    <t>Torktumling, hög temperatur</t>
  </si>
  <si>
    <t>Sušenje v sušilniku, visoka temperatura</t>
  </si>
  <si>
    <t>Sušenie v bubnovej sušičke pri vysokej teplote</t>
  </si>
  <si>
    <t>高温烘干</t>
  </si>
  <si>
    <t>TDNH</t>
  </si>
  <si>
    <t>Tumble Dry, No Heat</t>
  </si>
  <si>
    <t>Sušení v sušičce, bez ohřevu</t>
  </si>
  <si>
    <t>Tørretumbles, ingen varme</t>
  </si>
  <si>
    <t>Im Trockner trocknen, keine Wärme</t>
  </si>
  <si>
    <t>Trummelkuivatus, kuumuseta</t>
  </si>
  <si>
    <t>Secar en secadora, sin calor</t>
  </si>
  <si>
    <t>Rumpukuivaus, ei lämpöä</t>
  </si>
  <si>
    <t>Séchage en machine, à froid</t>
  </si>
  <si>
    <t>Στέγνωμα σε στεγνωτήριο, χωρίς θερμότητα</t>
  </si>
  <si>
    <t>Sušiti u sušilici, bez topline</t>
  </si>
  <si>
    <t>Asciugare in asciugatrice, senza calore</t>
  </si>
  <si>
    <t>Džiovinti būgne be kaitinimo</t>
  </si>
  <si>
    <t>Žāvēt žāvētajā bez karsēšanas</t>
  </si>
  <si>
    <t>Drogen in de droogtrommel, geen warmte</t>
  </si>
  <si>
    <t>Tørketrommel, ingen varme</t>
  </si>
  <si>
    <t>Suszyć w suszarce bębnowej, bez podgrzewania</t>
  </si>
  <si>
    <t>Secar na máquina, sem calor</t>
  </si>
  <si>
    <t>Uscare în mașina de uscat rufe, fără căldură</t>
  </si>
  <si>
    <t>Torktumling, utan värme</t>
  </si>
  <si>
    <t>Sušenje v sušilniku, brez toplote</t>
  </si>
  <si>
    <t>Sušenie v bubnovej sušičke bez ohrevu</t>
  </si>
  <si>
    <t>无热风烘干</t>
  </si>
  <si>
    <t>LD</t>
  </si>
  <si>
    <t>Line Dry</t>
  </si>
  <si>
    <t>Sušit na šňůře</t>
  </si>
  <si>
    <t>Hænges til tørre</t>
  </si>
  <si>
    <t>Hängend trocknen</t>
  </si>
  <si>
    <t>Kuivatada pesunööril</t>
  </si>
  <si>
    <t>Secar al aire</t>
  </si>
  <si>
    <t>Pyykkinarulla kuivaus</t>
  </si>
  <si>
    <t>Séchage sur fil</t>
  </si>
  <si>
    <t>Στέγνωμα σε σχοινί</t>
  </si>
  <si>
    <t>Objesiti da se osuši</t>
  </si>
  <si>
    <t>Asciugare appeso</t>
  </si>
  <si>
    <t>Džiovinti ant skalbinių virvės</t>
  </si>
  <si>
    <t>Žāvēt uz auklas</t>
  </si>
  <si>
    <t>Hangend laten drogen</t>
  </si>
  <si>
    <t>Henges til tørk</t>
  </si>
  <si>
    <t>Suszenie w pozycji rozwieszonej</t>
  </si>
  <si>
    <t>Secar na corda</t>
  </si>
  <si>
    <t>Uscare pe sârmă</t>
  </si>
  <si>
    <t>Hängtorkning</t>
  </si>
  <si>
    <t>Sušenje na vrvi</t>
  </si>
  <si>
    <t>Sušenie zavesením na šnúre</t>
  </si>
  <si>
    <t>挂干</t>
  </si>
  <si>
    <t>SD</t>
  </si>
  <si>
    <t>Shade Dry</t>
  </si>
  <si>
    <t>Sušit ve stínu</t>
  </si>
  <si>
    <t>Tørres i skygge</t>
  </si>
  <si>
    <t>Im Schatten trocknen</t>
  </si>
  <si>
    <t>Kuivatada varjus</t>
  </si>
  <si>
    <t>Secar a la sombra</t>
  </si>
  <si>
    <t>Kuivaa varjossa</t>
  </si>
  <si>
    <t>Séchage à l’ombre</t>
  </si>
  <si>
    <t>Στέγνωμα στη σκιά</t>
  </si>
  <si>
    <t>Sušiti u hladu</t>
  </si>
  <si>
    <t>Asciugare all'ombra</t>
  </si>
  <si>
    <t>Džiovinti pavėsyje</t>
  </si>
  <si>
    <t>Žāvēt ēnā</t>
  </si>
  <si>
    <t>In de schaduw laten drogen</t>
  </si>
  <si>
    <t>Tørkes i skyggen</t>
  </si>
  <si>
    <t>Suszenie w cieniu</t>
  </si>
  <si>
    <t>Secar à sombra</t>
  </si>
  <si>
    <t>Uscare la umbră</t>
  </si>
  <si>
    <t>Torkning i skugga</t>
  </si>
  <si>
    <t>Sušenje v senci</t>
  </si>
  <si>
    <t>Sušenie v tieni</t>
  </si>
  <si>
    <t>阴干</t>
  </si>
  <si>
    <t>LDS</t>
  </si>
  <si>
    <t>Line Dry in Shade</t>
  </si>
  <si>
    <t>Sušit na šňůře ve stínu</t>
  </si>
  <si>
    <t>Hænges til tørre i skygge</t>
  </si>
  <si>
    <t>Hängend im Schatten trocknen</t>
  </si>
  <si>
    <t>Kuivatada pesunööril varjus</t>
  </si>
  <si>
    <t>Secar colgado a la sombra</t>
  </si>
  <si>
    <t>Kuivaa narulla varjossa</t>
  </si>
  <si>
    <t>Séchage sur fil à l’ombre</t>
  </si>
  <si>
    <t>Στέγνωμα σε σχοινί στη σκιά</t>
  </si>
  <si>
    <t>Objesiti u hladu da se osuši</t>
  </si>
  <si>
    <t>Asciugare appeso all'ombra</t>
  </si>
  <si>
    <t>Džiovinti ant skalbinių virvės pavėsyje</t>
  </si>
  <si>
    <t>Žāvēt uz auklas ēnā</t>
  </si>
  <si>
    <t>Hangend in de schaduw laten drogen</t>
  </si>
  <si>
    <t>Henges til tørk i skyggen</t>
  </si>
  <si>
    <t>Suszenie w pozycji rozwieszonej w cieniu</t>
  </si>
  <si>
    <t>Secar na corda à sombra</t>
  </si>
  <si>
    <t>Uscare pe sârmă la umbră</t>
  </si>
  <si>
    <t>Hängtorkning i skugga</t>
  </si>
  <si>
    <t>Sušenje na vrvi v senci</t>
  </si>
  <si>
    <t>Sušenie zavesením na šnúre v tieni</t>
  </si>
  <si>
    <t>阴凉处挂干</t>
  </si>
  <si>
    <t>DD</t>
  </si>
  <si>
    <t>Drip Dry</t>
  </si>
  <si>
    <t>Sušit odkapáním</t>
  </si>
  <si>
    <t>Dryptørres</t>
  </si>
  <si>
    <t>Nass aufhängen</t>
  </si>
  <si>
    <t>Riputada niiskelt</t>
  </si>
  <si>
    <t>Escurrir</t>
  </si>
  <si>
    <t>Tippukuivaus</t>
  </si>
  <si>
    <t>Égouttage</t>
  </si>
  <si>
    <t>Στέγνωμα σταγόνα-σταγόνα</t>
  </si>
  <si>
    <t>Raširiti da se osuši</t>
  </si>
  <si>
    <t>Lava e indossa</t>
  </si>
  <si>
    <t>Džiovinti leidžiant vandeniui nulašėti</t>
  </si>
  <si>
    <t>Žāvēt neizgriežot</t>
  </si>
  <si>
    <t>Laten uitdruipen</t>
  </si>
  <si>
    <t>Drypptørkes</t>
  </si>
  <si>
    <t>Suszenie z kapaniem</t>
  </si>
  <si>
    <t>Secar sem torcer</t>
  </si>
  <si>
    <t>Uscare</t>
  </si>
  <si>
    <t>Dropptorkning</t>
  </si>
  <si>
    <t>Ne ožemati, mokro obesiti in sušiti</t>
  </si>
  <si>
    <t>Sušenie odkvapkávaním</t>
  </si>
  <si>
    <t>滴水干</t>
  </si>
  <si>
    <t>DDS</t>
  </si>
  <si>
    <t>Drip Dry in Shade</t>
  </si>
  <si>
    <t>Sušit odkapáním ve stínu</t>
  </si>
  <si>
    <t>Dryptørres i skygge</t>
  </si>
  <si>
    <t>Nass im Schatten aufhängen</t>
  </si>
  <si>
    <t>Riputada niiskelt varjus</t>
  </si>
  <si>
    <t>Escurrir a la sombra</t>
  </si>
  <si>
    <t>Tippukuivaus varjossa</t>
  </si>
  <si>
    <t>Égouttage à l’ombre</t>
  </si>
  <si>
    <t>Στέγνωμα σταγόνα-σταγόνα στη σκιά</t>
  </si>
  <si>
    <t>Raširiti u hladu da se osuši</t>
  </si>
  <si>
    <t>Lava e indossa, asciugare all'ombra</t>
  </si>
  <si>
    <t>Džiovinti pavėsyje leidžiant vandeniui nulašėti</t>
  </si>
  <si>
    <t>Žāvēt ēnā neizgriežot</t>
  </si>
  <si>
    <t>Laten uitdruipen in de schaduw</t>
  </si>
  <si>
    <t>Drypptørkes i skyggen</t>
  </si>
  <si>
    <t>Suszenie z kapaniem w cieniu</t>
  </si>
  <si>
    <t>Secar sem torcer à sombra</t>
  </si>
  <si>
    <t>Dropptorkning i skugga</t>
  </si>
  <si>
    <t>Ne ožemati, mokro obesiti in sušiti v senci</t>
  </si>
  <si>
    <t>Sušenie odkvapkávaním v tieni</t>
  </si>
  <si>
    <t>阴干滴水</t>
  </si>
  <si>
    <t>DF</t>
  </si>
  <si>
    <t>Dry Flat</t>
  </si>
  <si>
    <t>Sušit v rozloženém stavu ve vodorovné poloze</t>
  </si>
  <si>
    <t>Tørres liggende</t>
  </si>
  <si>
    <t>Liegend trocknen</t>
  </si>
  <si>
    <t>Kuivatada horisontaalasendis</t>
  </si>
  <si>
    <t>Dejar secar en horizontal</t>
  </si>
  <si>
    <t>Kuivaa levitettynä</t>
  </si>
  <si>
    <t>Séchage à plat</t>
  </si>
  <si>
    <t>Στέγνωμα σε οριζόντια θέση</t>
  </si>
  <si>
    <t>Raširiti na ravnu površinu da se osuši</t>
  </si>
  <si>
    <t>Asciugare disteso</t>
  </si>
  <si>
    <t>Džiovinti ištiesus</t>
  </si>
  <si>
    <t>Žāvēt izklātā veidā</t>
  </si>
  <si>
    <t>Plat laten drogen</t>
  </si>
  <si>
    <t>Tørkes flatt</t>
  </si>
  <si>
    <t>Suszenie na płasko</t>
  </si>
  <si>
    <t>Secar na horizontal</t>
  </si>
  <si>
    <t>Uscare pe o suprafață plană</t>
  </si>
  <si>
    <t>Plantorkning</t>
  </si>
  <si>
    <t>Sušenje na ravni podlagi</t>
  </si>
  <si>
    <t>Sušenie v rozprestretom stave</t>
  </si>
  <si>
    <t>平放晾干</t>
  </si>
  <si>
    <t>DFS</t>
  </si>
  <si>
    <t>Dry Flat in Shade</t>
  </si>
  <si>
    <t>Sušit v rozloženém stavu ve vodorovné poloze ve stínu</t>
  </si>
  <si>
    <t>Tørres liggende i skygge</t>
  </si>
  <si>
    <t>Liegend im Schatten trocknen</t>
  </si>
  <si>
    <t>Kuivatada horisontaalasendis varjus</t>
  </si>
  <si>
    <t>Dejar secar en horizontal a la sombra</t>
  </si>
  <si>
    <t>Kuivaa levitettynä varjossa</t>
  </si>
  <si>
    <t>Séchage à plat à l’ombre</t>
  </si>
  <si>
    <t>Στέγνωμα σε οριζόντια θέση στη σκιά</t>
  </si>
  <si>
    <t>Raširiti na ravnu površinu u hladu da se osuši</t>
  </si>
  <si>
    <t>Asciugare disteso all'ombra</t>
  </si>
  <si>
    <t>Džiovinti ištiesus pavėsyje</t>
  </si>
  <si>
    <t>Žāvēt ēnā izklātā veidā</t>
  </si>
  <si>
    <t>Plat laten drogen in de schaduw</t>
  </si>
  <si>
    <t>Tørkes flatt i skyggen</t>
  </si>
  <si>
    <t>Suszenie na płasko w cieniu</t>
  </si>
  <si>
    <t>Secar na horizontal à sombra</t>
  </si>
  <si>
    <t>Uscare pe o suprafață plană la umbră</t>
  </si>
  <si>
    <t>Plantorkning i skugga</t>
  </si>
  <si>
    <t>Sušenje na ravni podlagi v senci</t>
  </si>
  <si>
    <t>Sušenie v rozprestretom stave v tieni</t>
  </si>
  <si>
    <t>阴凉处平放晾干</t>
  </si>
  <si>
    <t>ND</t>
  </si>
  <si>
    <t>Natural Dry</t>
  </si>
  <si>
    <t>Sušit na vzduchu</t>
  </si>
  <si>
    <t>Naturlig tørring</t>
  </si>
  <si>
    <t>Naturtrocknung</t>
  </si>
  <si>
    <t>Tavaline kuivatus</t>
  </si>
  <si>
    <t>Secar al natural</t>
  </si>
  <si>
    <t>Luonnollinen kuivaus</t>
  </si>
  <si>
    <t>Séchage naturel</t>
  </si>
  <si>
    <t>Φυσικό στέγνωμα</t>
  </si>
  <si>
    <t>Sušiti na zraku</t>
  </si>
  <si>
    <t>Asciugatura naurale</t>
  </si>
  <si>
    <t>Leisti savaime išdžiūti</t>
  </si>
  <si>
    <t>Žāvēt dabiskā veidā</t>
  </si>
  <si>
    <t>Natuurlijk laten drogen</t>
  </si>
  <si>
    <t>Lufttørkes</t>
  </si>
  <si>
    <t>Suszenie naturalne</t>
  </si>
  <si>
    <t>Secagem natural</t>
  </si>
  <si>
    <t>Uscare naturală</t>
  </si>
  <si>
    <t>Låt självtorka</t>
  </si>
  <si>
    <t>Naravno sušenje</t>
  </si>
  <si>
    <t>Prirodzené sušenie</t>
  </si>
  <si>
    <t>自然晾干</t>
  </si>
  <si>
    <t>DNTD</t>
  </si>
  <si>
    <t>Do Not Tumble Dry</t>
  </si>
  <si>
    <t>Nesušit v sušičce</t>
  </si>
  <si>
    <t>Må ikke tørretumbles</t>
  </si>
  <si>
    <t>Nicht im Trockner trocknen</t>
  </si>
  <si>
    <t>Mitte trummelkuivatada</t>
  </si>
  <si>
    <t>No utilizar secadora</t>
  </si>
  <si>
    <t>Ei rumpukuivausta</t>
  </si>
  <si>
    <t>Pas de séchage au sèche-linge</t>
  </si>
  <si>
    <t>Απαγορεύεται το στέγνωμα σε στεγνωτήριο.</t>
  </si>
  <si>
    <t>Ne sušiti u sušilici</t>
  </si>
  <si>
    <t>Non asciugare in asciugatrice</t>
  </si>
  <si>
    <t>Nedžiovinti būgne</t>
  </si>
  <si>
    <t>Nežāvēt žāvētājā</t>
  </si>
  <si>
    <t>Niet drogen in de droger</t>
  </si>
  <si>
    <t>Må ikke tørkes i tørketrommel</t>
  </si>
  <si>
    <t>Nie suszyć w suszarce</t>
  </si>
  <si>
    <t>Não secar na máquina</t>
  </si>
  <si>
    <t>Nu uscați în mașina de uscat rufe.</t>
  </si>
  <si>
    <t>Tål ej torktumling</t>
  </si>
  <si>
    <t>Sušenje v sušilniku ni dovoljeno</t>
  </si>
  <si>
    <t>Nesmie sa sušiť v bubnovej sušičke</t>
  </si>
  <si>
    <t>不可烘干</t>
  </si>
  <si>
    <t>DND</t>
  </si>
  <si>
    <t>Do Not Dry</t>
  </si>
  <si>
    <t>Nesušit</t>
  </si>
  <si>
    <t>Må ikke tørres</t>
  </si>
  <si>
    <t>Nicht trocknen</t>
  </si>
  <si>
    <t>Mitte kuivatada</t>
  </si>
  <si>
    <t>No secar</t>
  </si>
  <si>
    <t>Ei saa kuivata</t>
  </si>
  <si>
    <t>Pas de séchage</t>
  </si>
  <si>
    <t>Απαγορεύεται το στέγνωμα</t>
  </si>
  <si>
    <t>Ne sušiti</t>
  </si>
  <si>
    <t>Non asciugare</t>
  </si>
  <si>
    <t>Nedžiovinti</t>
  </si>
  <si>
    <t>Nežāvēt</t>
  </si>
  <si>
    <t>Niet drogen</t>
  </si>
  <si>
    <t>Må ikke tørkes</t>
  </si>
  <si>
    <t>Nie suszyć</t>
  </si>
  <si>
    <t>Não Secar</t>
  </si>
  <si>
    <t>Nu se usucă</t>
  </si>
  <si>
    <t>Ska ej torkas</t>
  </si>
  <si>
    <t>Sušenje ni dovoljeno</t>
  </si>
  <si>
    <t>Nesmie sa sušiť</t>
  </si>
  <si>
    <t>不可干燥</t>
  </si>
  <si>
    <t>IR</t>
  </si>
  <si>
    <t>Iron</t>
  </si>
  <si>
    <t>Ironing</t>
  </si>
  <si>
    <t>Žehlení</t>
  </si>
  <si>
    <t>Strygning</t>
  </si>
  <si>
    <t>Bügeln</t>
  </si>
  <si>
    <t>Triikimine</t>
  </si>
  <si>
    <t>Planchar</t>
  </si>
  <si>
    <t>Silitys</t>
  </si>
  <si>
    <t>Repassage</t>
  </si>
  <si>
    <t>Επιτρέπεται το σιδέρωμα</t>
  </si>
  <si>
    <t>Glačati</t>
  </si>
  <si>
    <t>Stirabile</t>
  </si>
  <si>
    <t>Galima lyginti</t>
  </si>
  <si>
    <t>Gludināt</t>
  </si>
  <si>
    <t>Strijken</t>
  </si>
  <si>
    <t>Strykes</t>
  </si>
  <si>
    <t>Prasowanie</t>
  </si>
  <si>
    <t>Passar a ferro</t>
  </si>
  <si>
    <t>Fier</t>
  </si>
  <si>
    <t>Strykning</t>
  </si>
  <si>
    <t>Likanje</t>
  </si>
  <si>
    <t>Žehlenie</t>
  </si>
  <si>
    <t>熨烫</t>
  </si>
  <si>
    <t>IRL</t>
  </si>
  <si>
    <t>Iron, Low Temp</t>
  </si>
  <si>
    <t>Žehlení, nízká teplota</t>
  </si>
  <si>
    <t>Strygning, lav temperatur</t>
  </si>
  <si>
    <t>Bügeln, niedrige Temperatur</t>
  </si>
  <si>
    <t>Triikimine, madal temp.</t>
  </si>
  <si>
    <t>Planchar, temperatura baja</t>
  </si>
  <si>
    <t>Silitys, matala lämpötila</t>
  </si>
  <si>
    <t>Repassage, basse température</t>
  </si>
  <si>
    <t>Σιδέρωμα, σε χαμηλή θερμοκρασία</t>
  </si>
  <si>
    <t>Glačati na niskoj temperaturi</t>
  </si>
  <si>
    <t>Stiratura a temp. bassa</t>
  </si>
  <si>
    <t>Lyginti žemoje temperatūroje</t>
  </si>
  <si>
    <t>Gludināt zemā temperatūrā</t>
  </si>
  <si>
    <t>Strijken, lage temperatuur</t>
  </si>
  <si>
    <t>Strykes på lav temperatur</t>
  </si>
  <si>
    <t>Prasowanie, niska temperatura</t>
  </si>
  <si>
    <t>Passar a ferro, temperatura baixa</t>
  </si>
  <si>
    <t>Fier, temp. scăz.</t>
  </si>
  <si>
    <t>Tål strykning på låg temperatur</t>
  </si>
  <si>
    <t>Likanje, nizka temperatura</t>
  </si>
  <si>
    <t>Žehlenie pri nízkej teplote</t>
  </si>
  <si>
    <t>低温熨烫</t>
  </si>
  <si>
    <t>IRM</t>
  </si>
  <si>
    <t>Iron, Medium Temp</t>
  </si>
  <si>
    <t>Žehlení, střední teplota</t>
  </si>
  <si>
    <t>Strygning, medium temperatur</t>
  </si>
  <si>
    <t>Bügeln, mittlere Temperatur</t>
  </si>
  <si>
    <t>Triikimine, keskmine temp.</t>
  </si>
  <si>
    <t>Planchar, temperatura media</t>
  </si>
  <si>
    <t>Silitys, keskilämpö</t>
  </si>
  <si>
    <t>Repassage, température moyenne</t>
  </si>
  <si>
    <t>Σιδέρωμα, σε μέτρια θερμοκρασία</t>
  </si>
  <si>
    <t>Glačati na srednjoj temperaturi</t>
  </si>
  <si>
    <t>Stiratura a temp. media</t>
  </si>
  <si>
    <t>Lyginti vidutinėje temperatūroje</t>
  </si>
  <si>
    <t>Gludināt vidējā temperatūrā</t>
  </si>
  <si>
    <t>Strijken, gemiddelde temperatuur</t>
  </si>
  <si>
    <t>Strykes på middels temperatur</t>
  </si>
  <si>
    <t>Prasowanie, średnia temperatura</t>
  </si>
  <si>
    <t>Passar a ferro, temperatura média</t>
  </si>
  <si>
    <t>Fier, temperatură medie</t>
  </si>
  <si>
    <t>Tål strykning på mellantemperatur</t>
  </si>
  <si>
    <t>Likanje, srednja temperatura</t>
  </si>
  <si>
    <t>Žehlenie pri strednej teplote</t>
  </si>
  <si>
    <t>中温熨烫</t>
  </si>
  <si>
    <t>IRH</t>
  </si>
  <si>
    <t>Iron, High Temp</t>
  </si>
  <si>
    <t>Žehlení, vysoká teplota</t>
  </si>
  <si>
    <t>Strygning, høj temperatur</t>
  </si>
  <si>
    <t>Bügeln, hohe Temperatur</t>
  </si>
  <si>
    <t>Triikimine, kõrge temp.</t>
  </si>
  <si>
    <t>Planchar, temperatura alta</t>
  </si>
  <si>
    <t>Silitys, korkea lämpötila</t>
  </si>
  <si>
    <t>Repassage, haute température</t>
  </si>
  <si>
    <t>Σιδέρωμα, σε υψηλή θερμοκρασία</t>
  </si>
  <si>
    <t>Glačati na visokoj temperaturi</t>
  </si>
  <si>
    <t>Stiratura a temp. alta</t>
  </si>
  <si>
    <t>Lyginti aukštoje temperatūroje</t>
  </si>
  <si>
    <t>Gludināt augstā temperatūrā</t>
  </si>
  <si>
    <t>Strijken, hoge temperatuur</t>
  </si>
  <si>
    <t>Strykes på høy temperatur</t>
  </si>
  <si>
    <t>Prasowanie, wysoka temperatura</t>
  </si>
  <si>
    <t>Passar a ferro, temperatura alta</t>
  </si>
  <si>
    <t>Fier, temp. ridicată</t>
  </si>
  <si>
    <t>Tål strykning på hög temperatur</t>
  </si>
  <si>
    <t>Likanje, visoka temperatura</t>
  </si>
  <si>
    <t>Žehlenie pri vysokej teplote</t>
  </si>
  <si>
    <t>高温熨烫</t>
  </si>
  <si>
    <t>DNI</t>
  </si>
  <si>
    <t>Do Not Iron</t>
  </si>
  <si>
    <t>Nežehlit</t>
  </si>
  <si>
    <t>Må ikke stryges</t>
  </si>
  <si>
    <t>Nicht bügeln</t>
  </si>
  <si>
    <t>Mitte triikida</t>
  </si>
  <si>
    <t>No planchar</t>
  </si>
  <si>
    <t>Ei saa silittää</t>
  </si>
  <si>
    <t>Pas de repassage</t>
  </si>
  <si>
    <t>Απαγορεύεται το σιδέρωμα</t>
  </si>
  <si>
    <t>Ne glačati</t>
  </si>
  <si>
    <t>Non stirare</t>
  </si>
  <si>
    <t>Nelyginti</t>
  </si>
  <si>
    <t>Negludināt</t>
  </si>
  <si>
    <t>Niet strijken</t>
  </si>
  <si>
    <t>Må ikke strykes</t>
  </si>
  <si>
    <t>Nie prasować</t>
  </si>
  <si>
    <t>Não passar a ferro</t>
  </si>
  <si>
    <t>Nu călcați.</t>
  </si>
  <si>
    <t>Tål ej strykning</t>
  </si>
  <si>
    <t>Likanje ni dovoljeno</t>
  </si>
  <si>
    <t>Nesmie sa žehliť</t>
  </si>
  <si>
    <t>不可熨烫</t>
  </si>
  <si>
    <t>STE</t>
  </si>
  <si>
    <t>Steam</t>
  </si>
  <si>
    <t>Pára</t>
  </si>
  <si>
    <t>Damprensning</t>
  </si>
  <si>
    <t>Dämpfen</t>
  </si>
  <si>
    <t>Aurutamine</t>
  </si>
  <si>
    <t>Planchar con vapor</t>
  </si>
  <si>
    <t>Höyry</t>
  </si>
  <si>
    <t>Repassage à la vapeur</t>
  </si>
  <si>
    <t>Επιτρέπεται η χρήση ατμού</t>
  </si>
  <si>
    <t>Glačati na paru</t>
  </si>
  <si>
    <t>Vapore</t>
  </si>
  <si>
    <t>Galima garinti</t>
  </si>
  <si>
    <t>Gludināt ar tvaiku</t>
  </si>
  <si>
    <t>Stomen</t>
  </si>
  <si>
    <t>Dampes</t>
  </si>
  <si>
    <t>Para</t>
  </si>
  <si>
    <t>Aplicar vapor</t>
  </si>
  <si>
    <t>Abur</t>
  </si>
  <si>
    <t>Ångstrykning</t>
  </si>
  <si>
    <t>Naparovanie</t>
  </si>
  <si>
    <t>蒸汽</t>
  </si>
  <si>
    <t>DNSTE</t>
  </si>
  <si>
    <t>Do Not Steam</t>
  </si>
  <si>
    <t>Nepoužívat páru</t>
  </si>
  <si>
    <t>Må ikke damprenses</t>
  </si>
  <si>
    <t>Nicht dämpfen</t>
  </si>
  <si>
    <t>Mitte aurutada</t>
  </si>
  <si>
    <t>No planchar con vapor</t>
  </si>
  <si>
    <t>Ei saa höyryttää</t>
  </si>
  <si>
    <t>Pas de repassage à la vapeur</t>
  </si>
  <si>
    <t>Απαγορεύεται η χρήση ατμού</t>
  </si>
  <si>
    <t>Ne glačati na paru</t>
  </si>
  <si>
    <t>No vapore</t>
  </si>
  <si>
    <t>Negarinti</t>
  </si>
  <si>
    <t>Negludināt ar tvaiku</t>
  </si>
  <si>
    <t>Niet stomen</t>
  </si>
  <si>
    <t>Må ikke dampes</t>
  </si>
  <si>
    <t>Nie parować</t>
  </si>
  <si>
    <t>Não aplicar vapor</t>
  </si>
  <si>
    <t>A nu se aburi</t>
  </si>
  <si>
    <t>Tål ej ångstrykning</t>
  </si>
  <si>
    <t>Para ni dovoljena</t>
  </si>
  <si>
    <t>Nesmie sa naparovať</t>
  </si>
  <si>
    <t>不可使用蒸汽</t>
  </si>
  <si>
    <t>WC</t>
  </si>
  <si>
    <t>Wet Clean</t>
  </si>
  <si>
    <t>Professional wet cleaning</t>
  </si>
  <si>
    <t>Mokré čištění</t>
  </si>
  <si>
    <t>Vådrensning</t>
  </si>
  <si>
    <t>Nassreinigung</t>
  </si>
  <si>
    <t>Märgpuhastus</t>
  </si>
  <si>
    <t>Limpiar en húmedo</t>
  </si>
  <si>
    <t>Märkäpesu</t>
  </si>
  <si>
    <t>Nettoyage à l’eau</t>
  </si>
  <si>
    <t>Υγρό καθάρισμα</t>
  </si>
  <si>
    <t>Prati</t>
  </si>
  <si>
    <t>Lavaggio a umido</t>
  </si>
  <si>
    <t>Valyti drėgnuoju būdu</t>
  </si>
  <si>
    <t>Tīrīt ar ūdeni</t>
  </si>
  <si>
    <t>Nat reinigen</t>
  </si>
  <si>
    <t>Våtrenses</t>
  </si>
  <si>
    <t>Pranie na mokro</t>
  </si>
  <si>
    <t>Limpar com água</t>
  </si>
  <si>
    <t>Curățarea umedă</t>
  </si>
  <si>
    <t>Kemtvätt</t>
  </si>
  <si>
    <t>Mokro čiščenje</t>
  </si>
  <si>
    <t>Mokré čistenie</t>
  </si>
  <si>
    <t>湿洗</t>
  </si>
  <si>
    <t>WCD</t>
  </si>
  <si>
    <t>Wet Clean, Delicate</t>
  </si>
  <si>
    <t>Mokré čištění, šetrné</t>
  </si>
  <si>
    <t>Vådrensning, sarte tekstiler</t>
  </si>
  <si>
    <t>Nassreinigung, schonend</t>
  </si>
  <si>
    <t>Märgpuhastus, õrn</t>
  </si>
  <si>
    <t>Limpiar en húmedo, prendas delicadas</t>
  </si>
  <si>
    <t>Märkäpesu, hienopesu</t>
  </si>
  <si>
    <t>Nettoyage à l’eau, délicat</t>
  </si>
  <si>
    <t>Υγρό καθάρισμα, για ευαίσθητα</t>
  </si>
  <si>
    <t>Prati, nježno</t>
  </si>
  <si>
    <t>Lavaggio a umido, delicato</t>
  </si>
  <si>
    <t>Valyti drėgnuoju būdu, gležnų audinių režimu</t>
  </si>
  <si>
    <t>Tīrīt ar ūdeni, saudzīgi</t>
  </si>
  <si>
    <t>Nat reinigen, fijnwas</t>
  </si>
  <si>
    <t>Våtrenses skånsomt</t>
  </si>
  <si>
    <t>Pranie na mokro, delikatne</t>
  </si>
  <si>
    <t>Limpar com água, delicada</t>
  </si>
  <si>
    <t>Curățare umedă, Delicat</t>
  </si>
  <si>
    <t>Wet Clean, skonsam</t>
  </si>
  <si>
    <t>Mokro čiščenje, občutljivo perilo</t>
  </si>
  <si>
    <t>Šetrné mokré čistenie</t>
  </si>
  <si>
    <t>湿洗，精细</t>
  </si>
  <si>
    <t>WCvD</t>
  </si>
  <si>
    <t>Wet Clean, Very Delicate</t>
  </si>
  <si>
    <t>Mokré čištění, velmi jemné</t>
  </si>
  <si>
    <t>Vådrensning, meget sarte tekstiler</t>
  </si>
  <si>
    <t>Nassreinigung, sehr schonend</t>
  </si>
  <si>
    <t>Märgpuhastus, väga õrn</t>
  </si>
  <si>
    <t>Limpiar en húmedo, prendas muy delicadas</t>
  </si>
  <si>
    <t>Märkäpesu, erittäin hellävarainen</t>
  </si>
  <si>
    <t>Nettoyage à l’eau, très délicat</t>
  </si>
  <si>
    <t>Υγρό καθάρισμα, για πολύ ευαίσθητα</t>
  </si>
  <si>
    <t>Prati, vrlo nježno</t>
  </si>
  <si>
    <t>Lavaggio a umido, molto delicato</t>
  </si>
  <si>
    <t>Valyti drėgnuoju būdu, labai gležnų audinių režimu</t>
  </si>
  <si>
    <t>Tīrīt ar ūdeni, ļoti saudzīgi</t>
  </si>
  <si>
    <t>Nat reinigen, bijzonder kwetsbaar</t>
  </si>
  <si>
    <t>Våtrenses svært skånsomt</t>
  </si>
  <si>
    <t>Pranie na mokro, bardzo delikatne</t>
  </si>
  <si>
    <t>Limpar com água, muito delicada</t>
  </si>
  <si>
    <t>Curățare umedă, foarte delicată</t>
  </si>
  <si>
    <t>Våtrengöring, mycket skonsam</t>
  </si>
  <si>
    <t>Mokro čiščenje, zelo občutljivo perilo</t>
  </si>
  <si>
    <t>Veľmi šetrné mokré čistenie</t>
  </si>
  <si>
    <t>湿洗，非常精细</t>
  </si>
  <si>
    <t>DC</t>
  </si>
  <si>
    <t>Dry Clean</t>
  </si>
  <si>
    <t>Professional dry cleaning</t>
  </si>
  <si>
    <t>Chemické čištění</t>
  </si>
  <si>
    <t>Kemisk rensning</t>
  </si>
  <si>
    <t>Chemische Reinigung</t>
  </si>
  <si>
    <t>Keemiline puhastus</t>
  </si>
  <si>
    <t>Limpiar en seco</t>
  </si>
  <si>
    <t>Kuivapesu</t>
  </si>
  <si>
    <t>Nettoyage à sec</t>
  </si>
  <si>
    <t>Στεγνό καθάρισμα</t>
  </si>
  <si>
    <t>Kemijsko čišćenje</t>
  </si>
  <si>
    <t>Lavaggio a secco</t>
  </si>
  <si>
    <t>Valyti sausuoju būdu</t>
  </si>
  <si>
    <t>Tīrīt ķīmiski</t>
  </si>
  <si>
    <t>Chemisch reinigen</t>
  </si>
  <si>
    <t>Renses</t>
  </si>
  <si>
    <t>Pranie chemiczne</t>
  </si>
  <si>
    <t>Limpar a Seco</t>
  </si>
  <si>
    <t>Curățare chimică</t>
  </si>
  <si>
    <t>Kemično čiščenje</t>
  </si>
  <si>
    <t>Chemické čistenie</t>
  </si>
  <si>
    <t>干洗</t>
  </si>
  <si>
    <t>DCS</t>
  </si>
  <si>
    <t>Dry Clean, Any Solvent</t>
  </si>
  <si>
    <t>Chemické čištění, libovolné rozpouštědlo</t>
  </si>
  <si>
    <t>Kemisk rensning, alle opløsningsmidler</t>
  </si>
  <si>
    <t>Chemische Reinigung, jedes Lösungsmittel</t>
  </si>
  <si>
    <t>Keemiline puhastus, kõik lahustid</t>
  </si>
  <si>
    <t>Limpiar en seco, cualquier disolvente</t>
  </si>
  <si>
    <t>Kuivapesu, kaikki liuottimet</t>
  </si>
  <si>
    <t>Nettoyage à sec, tout solvant</t>
  </si>
  <si>
    <t>Στεγνό καθάρισμα, με οποιονδήποτε διαλύτη</t>
  </si>
  <si>
    <t>Kemijsko čišćenje, sva otapala</t>
  </si>
  <si>
    <t>Lavaggio a secco, qualsiasi solvente</t>
  </si>
  <si>
    <t>Valyti sausuoju būdu, galima naudoti bet kokį tirpiklį</t>
  </si>
  <si>
    <t>Tīrīt ķīmiski ar jebkuru šķīdinātāju</t>
  </si>
  <si>
    <t>Chemisch reinigen, alle oplosmiddelen</t>
  </si>
  <si>
    <t>Renses, alle løsemidler</t>
  </si>
  <si>
    <t>Pranie chemiczne, dowolnym rozpuszczalnikiem</t>
  </si>
  <si>
    <t>Limpar a seco, qualquer solvente</t>
  </si>
  <si>
    <t>Curățare chimică, orice solvent</t>
  </si>
  <si>
    <t>Kemtvätt, lösningsmedel</t>
  </si>
  <si>
    <t>Kemično čiščenje, poljubno razredčilo</t>
  </si>
  <si>
    <t>Chemické čistenie akýmkoľvek rozpúšťadlom</t>
  </si>
  <si>
    <t>干洗，任何溶剂</t>
  </si>
  <si>
    <t>DCP</t>
  </si>
  <si>
    <t>Dry Clean, Petroleum Only</t>
  </si>
  <si>
    <t>Chemické čištění, pouze benzín</t>
  </si>
  <si>
    <t>Kemisk rensning, kun petroleum</t>
  </si>
  <si>
    <t>Chemische Reinigung, nur Mineralöl</t>
  </si>
  <si>
    <t>Keemiline puhastus, ainult nafta</t>
  </si>
  <si>
    <t>Limpiar en seco, solo petróleo</t>
  </si>
  <si>
    <t>Kuivapesu, vain petrooli</t>
  </si>
  <si>
    <t>Nettoyage à sec, solvants à base de pétrole uniquement</t>
  </si>
  <si>
    <t>Στεγνό καθάρισμα, μόνο με πετρέλαιο</t>
  </si>
  <si>
    <t>Kemijsko čišćenje, samo na bazi nafte</t>
  </si>
  <si>
    <t>Lavaggio a secco, solo petrolio</t>
  </si>
  <si>
    <t>Valyti sausuoju būdu naudojant tik naftos tirpiklį</t>
  </si>
  <si>
    <t>Tīrīt ķīmiski tikai ar petroleju</t>
  </si>
  <si>
    <t>Chemisch reinigen, alleen wasbenzine</t>
  </si>
  <si>
    <t>Renses, kun petroleum</t>
  </si>
  <si>
    <t>Pranie chemiczne, tylko benzyna</t>
  </si>
  <si>
    <t>Limpar a seco, apenas benzina</t>
  </si>
  <si>
    <t>Curățare chimică, numai petrol</t>
  </si>
  <si>
    <t>Kemtvätt, endast petroleumlösning</t>
  </si>
  <si>
    <t>Kemično čiščenje z ogljikovodikom</t>
  </si>
  <si>
    <t>Chemické čistenie len benzínom</t>
  </si>
  <si>
    <t>干洗，只有石油溶剂</t>
  </si>
  <si>
    <t>DCPD</t>
  </si>
  <si>
    <t>Dry Cleanr, Petroleum Only Delicate</t>
  </si>
  <si>
    <t>Šetrné chemické čištění, pouze benzín</t>
  </si>
  <si>
    <t>Kemisk rensning, kun petroleum, sarte tekstiler</t>
  </si>
  <si>
    <t>Chemische Reinigung, nur Mineralöl, schonend</t>
  </si>
  <si>
    <t>Keemiline puhastus, ainult nafta õrn</t>
  </si>
  <si>
    <t>Limpiar en seco, petróleo solo prendas delicadas</t>
  </si>
  <si>
    <t>Kuivapesu, vain petrooli, hienopesu</t>
  </si>
  <si>
    <t>Nettoyage à sec, solvants à base de pétrole uniquement, délicat</t>
  </si>
  <si>
    <t>Στεγνό καθάρισμα, μόνο με πετρέλαιο για ευαίσθητα</t>
  </si>
  <si>
    <t>Kemijsko čišćenje, samo na bazi nafte, nježno</t>
  </si>
  <si>
    <t>Lavaggio a secco, solo petrolio delicato</t>
  </si>
  <si>
    <t>Valyti sausuoju būdu naudojant tik naftos tirpiklį ir gležnų audinių režimą</t>
  </si>
  <si>
    <t>Tīrīt ķīmiski tikai ar petroleju, saudzīgi</t>
  </si>
  <si>
    <t>Chemisch reinigen, alleen wasbenzine, kwetsbaar</t>
  </si>
  <si>
    <t>Renses skånsomt, kun petroleum</t>
  </si>
  <si>
    <t>Pranie chemiczne, tylko benzyna, delikatne</t>
  </si>
  <si>
    <t>Limpar a seco, apenas benzina, delicada</t>
  </si>
  <si>
    <t>Cleanr uscat, doar pentru petrol, delicat</t>
  </si>
  <si>
    <t>Kemtvätt, endast petroleumlösning, skonsam</t>
  </si>
  <si>
    <t>Blago kemično čiščenje z ogljikovodikom</t>
  </si>
  <si>
    <t>Šetrné chemické čistenie len benzínom</t>
  </si>
  <si>
    <t>干洗，石油溶剂精细</t>
  </si>
  <si>
    <t>DCPvD</t>
  </si>
  <si>
    <t>Dry Clean, Petroleum Only Very Delicate</t>
  </si>
  <si>
    <t>Velmi jemné chemické čištění, pouze benzín</t>
  </si>
  <si>
    <t>Kemisk rensning, kun petroleum, meget sarte tekstiler</t>
  </si>
  <si>
    <t>Chemische Reinigung, nur Mineralöl, sehr schonend</t>
  </si>
  <si>
    <t>Keemiline puhastus, ainult nafta väga õrn</t>
  </si>
  <si>
    <t>Limpiar en seco, petróleo solo prendas muy delicadas</t>
  </si>
  <si>
    <t>Kuivapesu, vain petrooli, erittäin hellävarainen</t>
  </si>
  <si>
    <t>Nettoyage à sec, solvants à base de pétrole uniquement, très délicat</t>
  </si>
  <si>
    <t>Στεγνό καθάρισμα, μόνο με πετρέλαιο για πολύ ευαίσθητα</t>
  </si>
  <si>
    <t>Kemijsko čišćenje, samo na bazi nafte, vrlo nježno</t>
  </si>
  <si>
    <t>Lavaggio a secco, solo petrolio molto delicato</t>
  </si>
  <si>
    <t>Valyti sausuoju būdu naudojant tik naftos tirpiklį ir labai gležnų audinių režimą</t>
  </si>
  <si>
    <t>Tīrīt ķīmiski tikai ar petroleju, ļoti saudzīgi</t>
  </si>
  <si>
    <t>Chemisch reinigen, alleen wasbenzine, bijzonder kwetsbaar</t>
  </si>
  <si>
    <t>Renses svært skånsomt, kun petroleum</t>
  </si>
  <si>
    <t>Pranie chemiczne, tylko benzyna, bardzo delikatne</t>
  </si>
  <si>
    <t>Limpar a seco, apenas benzina, muito delicada</t>
  </si>
  <si>
    <t>Curățare chimică, doar pentru petrol, foarte delicat</t>
  </si>
  <si>
    <t>Kemtvätt, endast petroleumlösning, mycket skonsam</t>
  </si>
  <si>
    <t>Zelo blago čiščenje z ogljikovodikom</t>
  </si>
  <si>
    <t>Veľmi šetrné chemické čistenie len benzínom</t>
  </si>
  <si>
    <t>干洗，石油溶剂非常精细</t>
  </si>
  <si>
    <t>DCSeT</t>
  </si>
  <si>
    <t>Dry Clean, Any Solvent Except Trichloroethylene</t>
  </si>
  <si>
    <t>Chemické čištění, libovolné rozpouštědlo s výjimkou trichloretylenu</t>
  </si>
  <si>
    <t>Kemisk rensning, alle opløsningsmidler undtagen triklorætylen</t>
  </si>
  <si>
    <t>Chemische Reinigung, alle Lösungsmittel, außer Trichlorethylen</t>
  </si>
  <si>
    <t>Keemiline puhastus, kõik lahustid välja arvatud trikloroetüleen</t>
  </si>
  <si>
    <t>Limpiar en seco, cualquier disolvente excepto tricloroetileno</t>
  </si>
  <si>
    <t>Kuivapesu, kaikki liuotinaineet paitsi trikloorietyleeni</t>
  </si>
  <si>
    <t>Nettoyage à sec, tout solvant sauf le trichloréthylène</t>
  </si>
  <si>
    <t>Στεγνό καθάρισμα, με οποιονδήποτε διαλύτη εκτός από τριχλωροαιθυλένιο</t>
  </si>
  <si>
    <t>Kemijsko čišćenje, sva otapala osim trikloretilena</t>
  </si>
  <si>
    <t>Lavaggio a secco, qualsiasi solvente eccetto tricloroetilene</t>
  </si>
  <si>
    <t>Valyti sausuoju būdu naudojant bet kokį tirpiklį, išskyrus trichloretileną</t>
  </si>
  <si>
    <t>Tīrīt ķīmiski ar jebkuru šķīdinātāju, izņemot trihloretilēnu</t>
  </si>
  <si>
    <t>Chemisch reinigen, alle oplosmiddelen behalve trichloorethyleen</t>
  </si>
  <si>
    <t>Renses, alle løsemidler unntatt trikloretylen</t>
  </si>
  <si>
    <t>Pranie chemiczne, dowolnym rozpuszczalnikiem z wyjątkiem trójchloroetylenu</t>
  </si>
  <si>
    <t>Limpar a seco, qualquer solvente exceto tricloroetileno</t>
  </si>
  <si>
    <t>Curățare chimică, orice solvent cu excepția Trichloroetilenei</t>
  </si>
  <si>
    <t>Kemtvätt, alla lösningsmedel utom trikloretylen</t>
  </si>
  <si>
    <t>Kemično čiščenje, poljubno razredčilo razen trikloretilena</t>
  </si>
  <si>
    <t>Chemické čistenie akýmkoľvek rozpúšťadlom okrem trichlóretylénu</t>
  </si>
  <si>
    <t>干洗，除三氯乙烯外的任何溶剂</t>
  </si>
  <si>
    <t>DCSeTD</t>
  </si>
  <si>
    <t>Dry Clean, Any Solvent Except Trichloroethylene, Delicate</t>
  </si>
  <si>
    <t>Šetrné chemické čištění, libovolné rozpouštědlo s výjimkou trichloretylenu</t>
  </si>
  <si>
    <t>Kemisk rensning, alle opløsningsmidler undtagen triklorætylen, sarte tekstiler</t>
  </si>
  <si>
    <t>Chemische Reinigung, alle Lösungsmittel außer Trichlorethylen, schonend</t>
  </si>
  <si>
    <t>Keemiline puhastus, kõik lahustid välja arvatud trikloroetüleen, õrn</t>
  </si>
  <si>
    <t>Limpiar en seco, cualquier disolvente excepto tricloroetileno, prendas delicadas</t>
  </si>
  <si>
    <t>Kuivapesu, kaikki liuottimet paitsi trikloorietyleeni, hienopesu</t>
  </si>
  <si>
    <t>Nettoyage à sec, tout solvant sauf le trichloréthylène, délicat</t>
  </si>
  <si>
    <t>Στεγνό καθάρισμα, με οποιονδήποτε διαλύτη εκτός από τριχλωροαιθυλένιο, για ευαίσθητα</t>
  </si>
  <si>
    <t>Kemijsko čišćenje, sva otapala osim trikloretilena, nježno</t>
  </si>
  <si>
    <t>Lavaggio a secco, qualsiasi solvente eccetto tricloroetilene, delicato</t>
  </si>
  <si>
    <t>Valyti sausuoju būdu naudojant bet kokį tirpiklį (išskyrus trichloretileną) ir gležnų audinių režimą</t>
  </si>
  <si>
    <t>Tīrīt ķīmiski ar jebkuru šķīdinātāju, izņemot trihloretilēnu, saudzīgi</t>
  </si>
  <si>
    <t>Chemisch reinigen, alle oplosmiddelen behalve trichloorethyleen, kwetsbaar</t>
  </si>
  <si>
    <t>Renses skånsomt, alle løsemidler unntatt trikloretylen</t>
  </si>
  <si>
    <t>Pranie chemiczne, dowolnym rozpuszczalnikiem z wyjątkiem trójchloroetylenu, delikatnie</t>
  </si>
  <si>
    <t>Limpar a seco, qualquer solvente exceto tricloroetileno, delicada</t>
  </si>
  <si>
    <t>Curățare chimică, orice solvent Cu excepția Trichloroetilen, Delicat</t>
  </si>
  <si>
    <t>Kemtvätt, alla lösningsmedel utom trikloretylen, skonsam</t>
  </si>
  <si>
    <t>Kemično čiščenje, poljubno razredčilo razen trikloretilena, občutljivo perilo</t>
  </si>
  <si>
    <t>Šetrné chemické čistenie akýmkoľvek rozpúšťadlom okrem trichlóretylénu</t>
  </si>
  <si>
    <t>干洗，除三氯乙烯外的任何溶剂，精细</t>
  </si>
  <si>
    <t>DCSeTDvD</t>
  </si>
  <si>
    <t>Dry Clean, Any Solvent Except Trichloroethylene, Very Delicate</t>
  </si>
  <si>
    <t>Velmi jemné chemické čištění, libovolné rozpouštědlo s výjimkou trichloretylenu</t>
  </si>
  <si>
    <t>Kemisk rensning, alle opløsningsmidler undtagen triklorætylen, meget sarte tekstiler</t>
  </si>
  <si>
    <t>Chemische Reinigung, alle Lösungsmittel außer Trichlorethylen, sehr schonend</t>
  </si>
  <si>
    <t>Keemiline puhastus, kõik lahustid välja arvatud trikloroetüleen, väga õrn</t>
  </si>
  <si>
    <t>Limpiar en seco, cualquier disolvente excepto tricloroetileno, prendas muy delicadas</t>
  </si>
  <si>
    <t>Kuivapesu, kaikki liuotinaineet paitsi trikloorietyleeni, erittäin hellävarainen</t>
  </si>
  <si>
    <t>Nettoyage à sec, tout solvant sauf le trichloréthylène, très délicat</t>
  </si>
  <si>
    <t>Στεγνό καθάρισμα, με οποιονδήποτε διαλύτη εκτός από τριχλωροαιθυλένιο, για πολύ ευαίσθητα</t>
  </si>
  <si>
    <t>Kemijsko čišćenje, sva otapala osim trikloretilena, vrlo nježno</t>
  </si>
  <si>
    <t>Lavaggio a secco, qualsiasi solvente eccetto tricloroetilene, molto delicato</t>
  </si>
  <si>
    <t>Valyti sausuoju būdu naudojant bet kokį tirpiklį (išskyrus trichloretileną) ir labai gležnų audinių režimą</t>
  </si>
  <si>
    <t>Tīrīt ķīmiski ar jebkuru šķīdinātāju, izņemot trihloretilēnu, ļoti saudzīgi</t>
  </si>
  <si>
    <t>Chemisch reinigen, alle oplosmiddelen behalve trichloorethyleen, bijzonder kwetsbaar</t>
  </si>
  <si>
    <t>Renses svært skånsomt, alle løsemidler unntatt trikloretylen</t>
  </si>
  <si>
    <t>Pranie chemiczne, dowolnym rozpuszczalnikiem z wyjątkiem trójchloroetylenu, bardzo delikatny</t>
  </si>
  <si>
    <t>Limpar a seco, qualquer solvente exceto tricloroetileno, muito delicada</t>
  </si>
  <si>
    <t>Curățare chimică, orice solvent, cu excepția Trichloroetilenei, foarte delicat</t>
  </si>
  <si>
    <t>Kemtvätt, alla lösningsmedel utom trikloretylen, mycket skonsam</t>
  </si>
  <si>
    <t>Kemično čiščenje, poljubno razredčilo razen trikloretilena, zelo občutljivo perilo</t>
  </si>
  <si>
    <t>Veľmi šetrné chemické čistenie akýmkoľvek rozpúšťadlom okrem trichlóretylénu</t>
  </si>
  <si>
    <t>干洗，除三氯乙烯外的任何溶剂，非常精细</t>
  </si>
  <si>
    <t>DNDC</t>
  </si>
  <si>
    <t>Do Not Dry Clean</t>
  </si>
  <si>
    <t>Nečistit chemicky</t>
  </si>
  <si>
    <t>Må ikke kemisk renses</t>
  </si>
  <si>
    <t>Nicht chemisch reinigen</t>
  </si>
  <si>
    <t>Mitte puhastada keemiliselt</t>
  </si>
  <si>
    <t>No lavar en seco</t>
  </si>
  <si>
    <t>Ei kuivapesua</t>
  </si>
  <si>
    <t>Pas de nettoyage à sec</t>
  </si>
  <si>
    <t>Απαγορεύεται το στεγνό καθάρισμα</t>
  </si>
  <si>
    <t>Ne čistiti u kemijskoj čistionici</t>
  </si>
  <si>
    <t>Non lavare a secco</t>
  </si>
  <si>
    <t>Nevalyti sausuoju būdu</t>
  </si>
  <si>
    <t>Netīrīt ķīmiski</t>
  </si>
  <si>
    <t>Niet chemisch reinigen</t>
  </si>
  <si>
    <t>Må ikke renses</t>
  </si>
  <si>
    <t>Nie prać chemicznie</t>
  </si>
  <si>
    <t>Não limpar a seco</t>
  </si>
  <si>
    <t>Nu curățați chimic.</t>
  </si>
  <si>
    <t>Ej kemtvätt</t>
  </si>
  <si>
    <t>Kemično čiščenje ni dovoljeno</t>
  </si>
  <si>
    <t>Nesmie sa chemicky čistiť</t>
  </si>
  <si>
    <t>不可干洗</t>
  </si>
  <si>
    <t>DNWC</t>
  </si>
  <si>
    <t>Do Not Wet Clean</t>
  </si>
  <si>
    <t>Nečistit za mokra</t>
  </si>
  <si>
    <t>Må ikke vådrenses</t>
  </si>
  <si>
    <t>Keine Nassreinigung</t>
  </si>
  <si>
    <t>Mitte puhastada märgpuhastusega</t>
  </si>
  <si>
    <t>No lavar en húmedo</t>
  </si>
  <si>
    <t>Ei märkäpesua</t>
  </si>
  <si>
    <t>Pas de nettoyage à l’eau</t>
  </si>
  <si>
    <t>Απαγορεύεται το υγρό καθάρισμα</t>
  </si>
  <si>
    <t>Non lavare a umido</t>
  </si>
  <si>
    <t>Nevalyti drėgnuoju būdu</t>
  </si>
  <si>
    <t>Netīrīt ar ūdeni</t>
  </si>
  <si>
    <t>Niet nat reinigen</t>
  </si>
  <si>
    <t>Må ikke våtrenses</t>
  </si>
  <si>
    <t>Nie prać na mokro</t>
  </si>
  <si>
    <t>Não limpar com água</t>
  </si>
  <si>
    <t>A nu se curăța umed</t>
  </si>
  <si>
    <t>Tål ej våtrengöring</t>
  </si>
  <si>
    <t>Mokro čiščenje ni dovoljeno</t>
  </si>
  <si>
    <t>Nesmie sa čistiť za mokra</t>
  </si>
  <si>
    <t>不可湿洗</t>
  </si>
  <si>
    <t>DCSC</t>
  </si>
  <si>
    <t>Dry Clean, Short Cycle</t>
  </si>
  <si>
    <t>Chemické čištění, krátký cyklus</t>
  </si>
  <si>
    <t>Kemisk rensning, kort cyklus</t>
  </si>
  <si>
    <t>Chemische Reinigung, Kurzzyklus</t>
  </si>
  <si>
    <t>Keemiline puhastus, lühike tsükkel</t>
  </si>
  <si>
    <t>Limpiar en seco, ciclo corto</t>
  </si>
  <si>
    <t>Kuivapesu, lyhyt jakso</t>
  </si>
  <si>
    <t>Nettoyage à sec, cycle court</t>
  </si>
  <si>
    <t>Στεγνό καθάρισμα, σύντομος κύκλος</t>
  </si>
  <si>
    <t>Kemijsko čišćenje, kratki ciklus</t>
  </si>
  <si>
    <t>Lavaggio a secco, ciclo breve</t>
  </si>
  <si>
    <t>Valyti sausuoju būdu naudojant trumpąjį ciklą</t>
  </si>
  <si>
    <t>Tīrīt ķīmiski īsajā ciklā</t>
  </si>
  <si>
    <t>Chemisch reinigen, korte cyclus</t>
  </si>
  <si>
    <t>Renses, kort program</t>
  </si>
  <si>
    <t>Pranie chemiczne, krótki cykl</t>
  </si>
  <si>
    <t>Limpar a seco, ciclo curto</t>
  </si>
  <si>
    <t>Curățare chimică, Ciclu scurt</t>
  </si>
  <si>
    <t>Kemtvätt, kort cykel</t>
  </si>
  <si>
    <t>Kemično čiščenje, kratek program</t>
  </si>
  <si>
    <t>Chemické čistenie, krátky cyklus</t>
  </si>
  <si>
    <t>干洗，短周期</t>
  </si>
  <si>
    <t>DCRM</t>
  </si>
  <si>
    <t>Dry Clean, Reduce Moisture</t>
  </si>
  <si>
    <t>Chemické čištění, snížení vlhkosti</t>
  </si>
  <si>
    <t>Kemisk rensning, reduceret fugt</t>
  </si>
  <si>
    <t>Chemische Reinigung, reduzierte Feuchtigkeit</t>
  </si>
  <si>
    <t>Keemiline puhastus, niiskuse vähendamine</t>
  </si>
  <si>
    <t>Limpiar en seco, reducir la humedad</t>
  </si>
  <si>
    <t>Kuivapesu, vähennä kosteutta</t>
  </si>
  <si>
    <t>Nettoyage à sec, réduction de l’humidité</t>
  </si>
  <si>
    <t>Στεγνό καθάρισμα, μειωμένη υγρασία</t>
  </si>
  <si>
    <t>Kemijsko čišćenje, smanjena vlažnost</t>
  </si>
  <si>
    <t>Lavaggio a secco, riduzione dell'umidità</t>
  </si>
  <si>
    <t>Valyti sausuoju būdu sumažinus drėgmės lygį</t>
  </si>
  <si>
    <t>Tīrīt ķīmiski ar samazinātu mitrumu</t>
  </si>
  <si>
    <t>Chemisch reinigen, weinig vocht</t>
  </si>
  <si>
    <t>Renses, redusert fuktighet</t>
  </si>
  <si>
    <t>Pranie chemiczne, redukcja wilgoci</t>
  </si>
  <si>
    <t>Limpar a seco, humidade reduzida</t>
  </si>
  <si>
    <t>Curățare chimică, reduce umiditatea</t>
  </si>
  <si>
    <t>Kemtvätt, minska fukt</t>
  </si>
  <si>
    <t>Kemično čiščenje, zmanjšana vlažnost</t>
  </si>
  <si>
    <t>Chemické čistenie, zníženie vlhkosti</t>
  </si>
  <si>
    <t>干洗，减少湿气</t>
  </si>
  <si>
    <t>DCNS</t>
  </si>
  <si>
    <t>Dry Clean, No Steam</t>
  </si>
  <si>
    <t>Chemické čištění, bez páry</t>
  </si>
  <si>
    <t>Kemisk rensning, ingen damp</t>
  </si>
  <si>
    <t>Chemische Reinigung, kein Dampf</t>
  </si>
  <si>
    <t>Keemiline puhastus, auruta</t>
  </si>
  <si>
    <t>Limpiar en seco, sin vapor</t>
  </si>
  <si>
    <t>Kuivapesu, ei höyryä</t>
  </si>
  <si>
    <t>Nettoyage à sec, sans vapeur</t>
  </si>
  <si>
    <t>Στεγνό καθάρισμα, χωρίς ατμό</t>
  </si>
  <si>
    <t>Kemijsko čišćenje, bez pare</t>
  </si>
  <si>
    <t>Lavaggio a secco, senza vapore</t>
  </si>
  <si>
    <t>Valyti sausuoju būdu be garų</t>
  </si>
  <si>
    <t>Tīrīt ķīmiski bez tvaika</t>
  </si>
  <si>
    <t>Chemisch reinigen, geen stoom</t>
  </si>
  <si>
    <t>Renses, uten damp</t>
  </si>
  <si>
    <t>Pranie chemiczne, bez pary</t>
  </si>
  <si>
    <t>Limpar a seco, sem vapor</t>
  </si>
  <si>
    <t>Curățare chimică, fără abur</t>
  </si>
  <si>
    <t>Kemtvätt, ingen ånga</t>
  </si>
  <si>
    <t>Kemično čiščenje, brez pare</t>
  </si>
  <si>
    <t>Chemické čistenie, bez pary</t>
  </si>
  <si>
    <t>干洗，不使用蒸汽</t>
  </si>
  <si>
    <t>DCLH</t>
  </si>
  <si>
    <t>Dry Clean, Low Heat</t>
  </si>
  <si>
    <t>Chemické čištění, nízká teplota</t>
  </si>
  <si>
    <t>Kemisk rensning, lav varme</t>
  </si>
  <si>
    <t>Chemische Reinigung, geringe Hitze</t>
  </si>
  <si>
    <t>Keemiline puhastus, madal kuumus</t>
  </si>
  <si>
    <t>Limpiar en seco, calor bajo</t>
  </si>
  <si>
    <t>Kuivapesu, matala lämpötila</t>
  </si>
  <si>
    <t>Nettoyage à sec, basse température</t>
  </si>
  <si>
    <t>Στεγνός καθαρισμός, με χαμηλή θερμότητα</t>
  </si>
  <si>
    <t>Kemijsko čišćenje, na niskoj temperaturi</t>
  </si>
  <si>
    <t>Lavaggio a secco, bassa temperatura</t>
  </si>
  <si>
    <t>Valyti sausuoju būdu žemoje temperatūroje</t>
  </si>
  <si>
    <t>Tīrīt ķīmiski ar samazinātu temperatūru</t>
  </si>
  <si>
    <t>Chemisch reinigen, lage warmte</t>
  </si>
  <si>
    <t>Renses, lav temperatur</t>
  </si>
  <si>
    <t>Pranie chemiczne, niska temperatura</t>
  </si>
  <si>
    <t>Limpar a seco, calor baixo</t>
  </si>
  <si>
    <t>Curățare chimică, căldură scăzută</t>
  </si>
  <si>
    <t>Kemtvätt, låg värme</t>
  </si>
  <si>
    <t>Kemično čiščenje, nizka temperatura</t>
  </si>
  <si>
    <t>Chemické čistenie pri nízkej teplote</t>
  </si>
  <si>
    <t>干洗，低温</t>
  </si>
  <si>
    <t>Copy and paste the needed information from this template to the file you downloaded from the Care Instruction Import section.</t>
  </si>
  <si>
    <t>Mandatory to fill out (possible to assign own ID)</t>
  </si>
  <si>
    <t>Layer ID</t>
  </si>
  <si>
    <t>Layer Text</t>
  </si>
  <si>
    <t>Main</t>
  </si>
  <si>
    <t>Inner shell</t>
  </si>
  <si>
    <t>Outer shell</t>
  </si>
  <si>
    <t>Padding</t>
  </si>
  <si>
    <t>Lining</t>
  </si>
  <si>
    <t>Instruction ID</t>
  </si>
  <si>
    <t>Instruction Text</t>
  </si>
  <si>
    <t xml:space="preserve">        Czech </t>
  </si>
  <si>
    <t>Material ID</t>
  </si>
  <si>
    <t>Material Text</t>
  </si>
  <si>
    <t>AC</t>
  </si>
  <si>
    <t>Acetate</t>
  </si>
  <si>
    <t>Acetát</t>
  </si>
  <si>
    <t>Acetat</t>
  </si>
  <si>
    <t>Atsetaat</t>
  </si>
  <si>
    <t>Acetato</t>
  </si>
  <si>
    <t>Asetaatti</t>
  </si>
  <si>
    <t>Acétate</t>
  </si>
  <si>
    <t>Ασετάτ</t>
  </si>
  <si>
    <t>Acetatas</t>
  </si>
  <si>
    <t>Acetāts</t>
  </si>
  <si>
    <t>Acetaat</t>
  </si>
  <si>
    <t>Octan</t>
  </si>
  <si>
    <t xml:space="preserve">醋酸纤维 </t>
  </si>
  <si>
    <t>AR</t>
  </si>
  <si>
    <t>Acrylic</t>
  </si>
  <si>
    <t>Akryl</t>
  </si>
  <si>
    <t>Polyacryl</t>
  </si>
  <si>
    <t>Akrüül</t>
  </si>
  <si>
    <t>Acrílico</t>
  </si>
  <si>
    <t>Akryyli</t>
  </si>
  <si>
    <t>Acrylique</t>
  </si>
  <si>
    <t>Ακρυλικό</t>
  </si>
  <si>
    <t>Akril</t>
  </si>
  <si>
    <t>Acrilico</t>
  </si>
  <si>
    <t>Akrilas</t>
  </si>
  <si>
    <t>Akrils</t>
  </si>
  <si>
    <t>Acryl</t>
  </si>
  <si>
    <t>Acrilic</t>
  </si>
  <si>
    <t xml:space="preserve">丙烯酸纤维 </t>
  </si>
  <si>
    <t>ALP</t>
  </si>
  <si>
    <t>Alpaca</t>
  </si>
  <si>
    <t>Alpaka</t>
  </si>
  <si>
    <t>Alpakka</t>
  </si>
  <si>
    <t>Alpaga</t>
  </si>
  <si>
    <t>Αλπακάς</t>
  </si>
  <si>
    <t>Alpakos vilna</t>
  </si>
  <si>
    <t>Alpakas vilna</t>
  </si>
  <si>
    <t>Alpacka</t>
  </si>
  <si>
    <t>Vlna z alpaky</t>
  </si>
  <si>
    <t xml:space="preserve">羊驼毛 </t>
  </si>
  <si>
    <t>ANG</t>
  </si>
  <si>
    <t>Angora</t>
  </si>
  <si>
    <t>Angoora</t>
  </si>
  <si>
    <t>Ανκορά</t>
  </si>
  <si>
    <t>Angoros vilna</t>
  </si>
  <si>
    <t>Angoras vilna</t>
  </si>
  <si>
    <t>Angorá</t>
  </si>
  <si>
    <t>Angorská vlna</t>
  </si>
  <si>
    <t>安哥拉毛</t>
  </si>
  <si>
    <t>ANH</t>
  </si>
  <si>
    <t>Animal Hair</t>
  </si>
  <si>
    <t>Zvířecí chlupy</t>
  </si>
  <si>
    <t>Hår</t>
  </si>
  <si>
    <t>Haar</t>
  </si>
  <si>
    <t>Loomakarvad</t>
  </si>
  <si>
    <t>Pelo de animal</t>
  </si>
  <si>
    <t>Eläimen karva</t>
  </si>
  <si>
    <t>Poil</t>
  </si>
  <si>
    <t>Ζωικό μαλλί</t>
  </si>
  <si>
    <t>Životinjska dlaka</t>
  </si>
  <si>
    <t>Pelo</t>
  </si>
  <si>
    <t>Gyvūnų plaukų pluoštas</t>
  </si>
  <si>
    <t>Dzīvnieku spalva</t>
  </si>
  <si>
    <t>Dyrehår</t>
  </si>
  <si>
    <t>Włosie zwierzęce</t>
  </si>
  <si>
    <t>Pelo animal</t>
  </si>
  <si>
    <t>Păr de animal</t>
  </si>
  <si>
    <t>Djurhår</t>
  </si>
  <si>
    <t>Živalska dlaka</t>
  </si>
  <si>
    <t>Zvieracia srsť</t>
  </si>
  <si>
    <t xml:space="preserve">动物毛 </t>
  </si>
  <si>
    <t>CAM</t>
  </si>
  <si>
    <t>Camel</t>
  </si>
  <si>
    <t>Velbloudí srst</t>
  </si>
  <si>
    <t>Kamel</t>
  </si>
  <si>
    <t>Kaamel</t>
  </si>
  <si>
    <t>Camello</t>
  </si>
  <si>
    <t>Kameli</t>
  </si>
  <si>
    <t>Chameau</t>
  </si>
  <si>
    <t>Καμηλό</t>
  </si>
  <si>
    <t>Devina dlaka</t>
  </si>
  <si>
    <t>Cammello</t>
  </si>
  <si>
    <t>Kupranugaris</t>
  </si>
  <si>
    <t>Kamieļvilna</t>
  </si>
  <si>
    <t>Kameel</t>
  </si>
  <si>
    <t>Wielbłąd</t>
  </si>
  <si>
    <t>Cămilă</t>
  </si>
  <si>
    <t>Kamela</t>
  </si>
  <si>
    <t>Ťavia vlna</t>
  </si>
  <si>
    <t>骆驼毛</t>
  </si>
  <si>
    <t>CAR</t>
  </si>
  <si>
    <t>Carbone</t>
  </si>
  <si>
    <t>Karbonové vlákno</t>
  </si>
  <si>
    <t>Carbon</t>
  </si>
  <si>
    <t>Süsinik</t>
  </si>
  <si>
    <t>Carbono</t>
  </si>
  <si>
    <t>Hiili</t>
  </si>
  <si>
    <t>Άνθρακας</t>
  </si>
  <si>
    <t>Ugljična vlakna</t>
  </si>
  <si>
    <t>Carbonio</t>
  </si>
  <si>
    <t>Anglies pluoštas</t>
  </si>
  <si>
    <t>Ogle</t>
  </si>
  <si>
    <t>Karbon</t>
  </si>
  <si>
    <t>Tkanina węglowa</t>
  </si>
  <si>
    <t>Kol</t>
  </si>
  <si>
    <t>Ogljik</t>
  </si>
  <si>
    <t>Uhlíkové vlákno</t>
  </si>
  <si>
    <t>碳纤维</t>
  </si>
  <si>
    <t>CSH</t>
  </si>
  <si>
    <t>Cashmere</t>
  </si>
  <si>
    <t>Kašmír</t>
  </si>
  <si>
    <t>Kaschmir</t>
  </si>
  <si>
    <t>Kašmiir</t>
  </si>
  <si>
    <t>Kashmir</t>
  </si>
  <si>
    <t>Cachemire</t>
  </si>
  <si>
    <t>Κασμίρ</t>
  </si>
  <si>
    <t>Kašmir</t>
  </si>
  <si>
    <t>Kašmyras</t>
  </si>
  <si>
    <t>Kašmirs</t>
  </si>
  <si>
    <t>Kasjmier</t>
  </si>
  <si>
    <t>Kasjmir</t>
  </si>
  <si>
    <t>Kaszmir</t>
  </si>
  <si>
    <t>Caxemira</t>
  </si>
  <si>
    <t>Cașmir</t>
  </si>
  <si>
    <t xml:space="preserve">羊绒 </t>
  </si>
  <si>
    <t>COR</t>
  </si>
  <si>
    <t>Coir</t>
  </si>
  <si>
    <t>Kokosové vlákno</t>
  </si>
  <si>
    <t>Kokos</t>
  </si>
  <si>
    <t>Kookoskiud</t>
  </si>
  <si>
    <t>Coco</t>
  </si>
  <si>
    <t>Kookos</t>
  </si>
  <si>
    <t>Cico</t>
  </si>
  <si>
    <t>Ίνα κοκοφοίνικα</t>
  </si>
  <si>
    <t>Kokosova vlakna</t>
  </si>
  <si>
    <t>Cocco</t>
  </si>
  <si>
    <t>Kokoso palmės pluoštas</t>
  </si>
  <si>
    <t>Kokosšķiedra</t>
  </si>
  <si>
    <t>Kokosfiber</t>
  </si>
  <si>
    <t>Włókno kokosowe</t>
  </si>
  <si>
    <t>Fibra de coco</t>
  </si>
  <si>
    <t>Fibre de cocos</t>
  </si>
  <si>
    <t>Kokosovo vlakno</t>
  </si>
  <si>
    <t>Kokosová tkanina</t>
  </si>
  <si>
    <t xml:space="preserve">椰壳纤维 </t>
  </si>
  <si>
    <t>CO</t>
  </si>
  <si>
    <t>Cotton</t>
  </si>
  <si>
    <t>Bavlna</t>
  </si>
  <si>
    <t>Bomuld</t>
  </si>
  <si>
    <t>Baumwolle</t>
  </si>
  <si>
    <t>Puuvill</t>
  </si>
  <si>
    <t>Algodón</t>
  </si>
  <si>
    <t>Puuvilla</t>
  </si>
  <si>
    <t>Coton</t>
  </si>
  <si>
    <t>Βαμβάκι</t>
  </si>
  <si>
    <t>Pamuk</t>
  </si>
  <si>
    <t>Cotone</t>
  </si>
  <si>
    <t>Medvilnė</t>
  </si>
  <si>
    <t>Kokvilna</t>
  </si>
  <si>
    <t>Katoen</t>
  </si>
  <si>
    <t>Bomull</t>
  </si>
  <si>
    <t>Bawełna</t>
  </si>
  <si>
    <t>Algodão</t>
  </si>
  <si>
    <t>Bumbac</t>
  </si>
  <si>
    <t>Bombaž</t>
  </si>
  <si>
    <t xml:space="preserve">棉 </t>
  </si>
  <si>
    <t>COG</t>
  </si>
  <si>
    <t>Cotton (Organic)</t>
  </si>
  <si>
    <t>Bavlna (organická)</t>
  </si>
  <si>
    <t>Bomuld (økologisk)</t>
  </si>
  <si>
    <t>Baumwolle (Bio)</t>
  </si>
  <si>
    <t>Puuvill (orgaaniline)</t>
  </si>
  <si>
    <t>Algodón (orgánico)</t>
  </si>
  <si>
    <t>Puuvilla (luomu)</t>
  </si>
  <si>
    <t>Coton (bio)</t>
  </si>
  <si>
    <t>Βαμβάκι (οργανικό)</t>
  </si>
  <si>
    <t>Pamuk (organski)</t>
  </si>
  <si>
    <t>Cotone (organico)</t>
  </si>
  <si>
    <t>Medvilnė (ekologiška)</t>
  </si>
  <si>
    <t>Kokvilna (organiskā)</t>
  </si>
  <si>
    <t>Katoen (biologisch)</t>
  </si>
  <si>
    <t>Bomull (økologisk)</t>
  </si>
  <si>
    <t>Bawełna (organiczna)</t>
  </si>
  <si>
    <t>Algodão (Orgânico)</t>
  </si>
  <si>
    <t>Bumbac (Organic)</t>
  </si>
  <si>
    <t>Bomull (ekologisk)</t>
  </si>
  <si>
    <t>Bombaž (ekološki)</t>
  </si>
  <si>
    <t xml:space="preserve">有机棉 </t>
  </si>
  <si>
    <t>CUP</t>
  </si>
  <si>
    <t>Cupro</t>
  </si>
  <si>
    <t>Umělé hedvábí (cupro)</t>
  </si>
  <si>
    <t>Kupro</t>
  </si>
  <si>
    <t>Κούπρο</t>
  </si>
  <si>
    <t>Vario amoniakinis pluoštas</t>
  </si>
  <si>
    <t>Kobber</t>
  </si>
  <si>
    <t>Cobre</t>
  </si>
  <si>
    <t>Cupro vlákno</t>
  </si>
  <si>
    <t xml:space="preserve">铜氨纤维 </t>
  </si>
  <si>
    <t>DWN</t>
  </si>
  <si>
    <t>Down</t>
  </si>
  <si>
    <t>Peří</t>
  </si>
  <si>
    <t>Dun</t>
  </si>
  <si>
    <t>Daunen</t>
  </si>
  <si>
    <t>Suled</t>
  </si>
  <si>
    <t>Plumón</t>
  </si>
  <si>
    <t>Untuva</t>
  </si>
  <si>
    <t>Duvet</t>
  </si>
  <si>
    <t>Πούπουλο</t>
  </si>
  <si>
    <t>Perje</t>
  </si>
  <si>
    <t>Piumino</t>
  </si>
  <si>
    <t>Pūkas</t>
  </si>
  <si>
    <t>Dūnas</t>
  </si>
  <si>
    <t>Dons</t>
  </si>
  <si>
    <t>Puch</t>
  </si>
  <si>
    <t>Penugem</t>
  </si>
  <si>
    <t>Jos</t>
  </si>
  <si>
    <t>Puh</t>
  </si>
  <si>
    <t>Páperie</t>
  </si>
  <si>
    <t>羽绒</t>
  </si>
  <si>
    <t>DDN</t>
  </si>
  <si>
    <t>Duck Down</t>
  </si>
  <si>
    <t>Kachní peří</t>
  </si>
  <si>
    <t>Andedun</t>
  </si>
  <si>
    <t>Entendaunen</t>
  </si>
  <si>
    <t>Pardisuled</t>
  </si>
  <si>
    <t>Plumón de pato</t>
  </si>
  <si>
    <t>Ankanuntuva</t>
  </si>
  <si>
    <t>Duvet de canard</t>
  </si>
  <si>
    <t>Πούπουλο πάπιας</t>
  </si>
  <si>
    <t>Pačje perje</t>
  </si>
  <si>
    <t>Piumino d'oca</t>
  </si>
  <si>
    <t>Ančių pūkas</t>
  </si>
  <si>
    <t>Pīļu dūnas</t>
  </si>
  <si>
    <t>Eendendons</t>
  </si>
  <si>
    <t>Puch kaczy</t>
  </si>
  <si>
    <t>Penugem de pato</t>
  </si>
  <si>
    <t>Aplecare</t>
  </si>
  <si>
    <t>Anddun</t>
  </si>
  <si>
    <t>Račji puh</t>
  </si>
  <si>
    <t>Kačacie páperie</t>
  </si>
  <si>
    <t>鸭绒</t>
  </si>
  <si>
    <t>ELS</t>
  </si>
  <si>
    <t>Elastane</t>
  </si>
  <si>
    <t>Elastan</t>
  </si>
  <si>
    <t>Elasthan</t>
  </si>
  <si>
    <t>Elastaan</t>
  </si>
  <si>
    <t>Elastano</t>
  </si>
  <si>
    <t>Elastaani</t>
  </si>
  <si>
    <t>Élasthanne</t>
  </si>
  <si>
    <t>Ελαστάνη</t>
  </si>
  <si>
    <t>Elastanas</t>
  </si>
  <si>
    <t>Elastāns</t>
  </si>
  <si>
    <t>Elastomeer</t>
  </si>
  <si>
    <t>Elastán</t>
  </si>
  <si>
    <t xml:space="preserve">氨纶 </t>
  </si>
  <si>
    <t>FLN</t>
  </si>
  <si>
    <t>Flax Linen</t>
  </si>
  <si>
    <t>Lněné plátno</t>
  </si>
  <si>
    <t>Hør</t>
  </si>
  <si>
    <t>Flachs Leinen</t>
  </si>
  <si>
    <t>Linane</t>
  </si>
  <si>
    <t>Fibras de lino</t>
  </si>
  <si>
    <t>Pellava</t>
  </si>
  <si>
    <t>Lin</t>
  </si>
  <si>
    <t>Λινάρι</t>
  </si>
  <si>
    <t>Lan</t>
  </si>
  <si>
    <t>Lino</t>
  </si>
  <si>
    <t>Pluoštinis linas</t>
  </si>
  <si>
    <t>Lina šķiedra</t>
  </si>
  <si>
    <t>Vlas Linnen</t>
  </si>
  <si>
    <t>Płótno lniane</t>
  </si>
  <si>
    <t>Linho</t>
  </si>
  <si>
    <t>Lenjerie de in</t>
  </si>
  <si>
    <t>Laneno platno</t>
  </si>
  <si>
    <t>Ľanové plátno</t>
  </si>
  <si>
    <t xml:space="preserve">亚麻 </t>
  </si>
  <si>
    <t>FLR</t>
  </si>
  <si>
    <t>Fluorofibre</t>
  </si>
  <si>
    <t>Fluorescenční vlákno</t>
  </si>
  <si>
    <t>Fluorfibre</t>
  </si>
  <si>
    <t>Fluorfaser</t>
  </si>
  <si>
    <t>Fluorkiud</t>
  </si>
  <si>
    <t>Fluorofibra</t>
  </si>
  <si>
    <t>Fluorokuitu</t>
  </si>
  <si>
    <t>Φθοροΐνα</t>
  </si>
  <si>
    <t>Fluorovlakna</t>
  </si>
  <si>
    <t>Fluoropluoštas</t>
  </si>
  <si>
    <t>Fluoršķiedra</t>
  </si>
  <si>
    <t>Fluorvezel</t>
  </si>
  <si>
    <t>Fluorfiber</t>
  </si>
  <si>
    <t>Fluorowłókno</t>
  </si>
  <si>
    <t>Fluorofibras</t>
  </si>
  <si>
    <t>Fluorofibră</t>
  </si>
  <si>
    <t>Fluoritové vlákno</t>
  </si>
  <si>
    <t>氟纤维</t>
  </si>
  <si>
    <t>FUA</t>
  </si>
  <si>
    <t>Fur (Animal)</t>
  </si>
  <si>
    <t>Kožešina (zvířecí)</t>
  </si>
  <si>
    <t>Pels (dyr)</t>
  </si>
  <si>
    <t>Pelz (Tier-)</t>
  </si>
  <si>
    <t>Karusnahk (loom)</t>
  </si>
  <si>
    <t>Piel (Animal)</t>
  </si>
  <si>
    <t>Turkis (eläimen)</t>
  </si>
  <si>
    <t>Fourrure (animale)</t>
  </si>
  <si>
    <t>Γούνα (ζωικής προέλευσης)</t>
  </si>
  <si>
    <t>Krzno (životinjsko)</t>
  </si>
  <si>
    <t>Pelliccia (animale)</t>
  </si>
  <si>
    <t>Kailis (gyvūno)</t>
  </si>
  <si>
    <t>Kažokāda (dzīvnieku)</t>
  </si>
  <si>
    <t>Bont (dierlijk)</t>
  </si>
  <si>
    <t>Futro (zwierzęce)</t>
  </si>
  <si>
    <t>Pele (Animal)</t>
  </si>
  <si>
    <t>Blană (Animală)</t>
  </si>
  <si>
    <t>Päls (djur)</t>
  </si>
  <si>
    <t>Krzno (živalsko)</t>
  </si>
  <si>
    <t>Kožušina (zvieracia)</t>
  </si>
  <si>
    <t>动物毛皮</t>
  </si>
  <si>
    <t>FUF</t>
  </si>
  <si>
    <t>Fur (Fake)</t>
  </si>
  <si>
    <t>Kožešina (umělá)</t>
  </si>
  <si>
    <t>Pels (imiteret)</t>
  </si>
  <si>
    <t>Pelz (Kunst-)</t>
  </si>
  <si>
    <t>Karusnahk (kunst)</t>
  </si>
  <si>
    <t>Piel (Imitación)</t>
  </si>
  <si>
    <t>Turkis (keino)</t>
  </si>
  <si>
    <t>Fourrure (fausse)</t>
  </si>
  <si>
    <t>Γούνα (απομίμηση)</t>
  </si>
  <si>
    <t>Krzno (umjetno)</t>
  </si>
  <si>
    <t>Pelliccia (ecologica)</t>
  </si>
  <si>
    <t>Kailis (dirbtinis)</t>
  </si>
  <si>
    <t>Kažokāda (mākslīgā)</t>
  </si>
  <si>
    <t>Bont (imitatie)</t>
  </si>
  <si>
    <t>Pels (imitert)</t>
  </si>
  <si>
    <t>Futro (sztuczne)</t>
  </si>
  <si>
    <t>Pele (Sintética)</t>
  </si>
  <si>
    <t>Blană (Falsă)</t>
  </si>
  <si>
    <t>Päls (syntetisk)</t>
  </si>
  <si>
    <t>Krzno (umetno)</t>
  </si>
  <si>
    <t>Kožušina (umelá)</t>
  </si>
  <si>
    <t xml:space="preserve">人造毛皮 </t>
  </si>
  <si>
    <t>GFB</t>
  </si>
  <si>
    <t>Glass Fibre</t>
  </si>
  <si>
    <t>Skelné vlákno</t>
  </si>
  <si>
    <t>Glasfibre</t>
  </si>
  <si>
    <t>Glasfaser</t>
  </si>
  <si>
    <t>Klaaskiud</t>
  </si>
  <si>
    <t>Fibra de vidrio</t>
  </si>
  <si>
    <t>Lasikuitu</t>
  </si>
  <si>
    <t>Verre textile</t>
  </si>
  <si>
    <t>Ίνα υάλου</t>
  </si>
  <si>
    <t>Staklena vlakna</t>
  </si>
  <si>
    <t>Vetro tessile</t>
  </si>
  <si>
    <t>Stiklo pluoštas</t>
  </si>
  <si>
    <t>Stikla šķiedra</t>
  </si>
  <si>
    <t>Glasvezel</t>
  </si>
  <si>
    <t>Glassfiber</t>
  </si>
  <si>
    <t>Włókno szklane</t>
  </si>
  <si>
    <t>Fibra de vidro</t>
  </si>
  <si>
    <t>Fibră de sticlă</t>
  </si>
  <si>
    <t>Glasfiber</t>
  </si>
  <si>
    <t>Steklena vlakna</t>
  </si>
  <si>
    <t>Sklené vlákno</t>
  </si>
  <si>
    <t>玻璃纤维</t>
  </si>
  <si>
    <t>HMP</t>
  </si>
  <si>
    <t>Hemp</t>
  </si>
  <si>
    <t>Konopí</t>
  </si>
  <si>
    <t>Hamp</t>
  </si>
  <si>
    <t>Hanf</t>
  </si>
  <si>
    <t>Kanep</t>
  </si>
  <si>
    <t>Cáñamo</t>
  </si>
  <si>
    <t>Hamppu</t>
  </si>
  <si>
    <t>Chanvre</t>
  </si>
  <si>
    <t>Κάνναβη</t>
  </si>
  <si>
    <t>Konoplja</t>
  </si>
  <si>
    <t>Canapa</t>
  </si>
  <si>
    <t>Kanapių pluoštas</t>
  </si>
  <si>
    <t>Kaņepes</t>
  </si>
  <si>
    <t>Hennep</t>
  </si>
  <si>
    <t>Konopie</t>
  </si>
  <si>
    <t>Cânhamo</t>
  </si>
  <si>
    <t>Cânepă</t>
  </si>
  <si>
    <t>Hampa</t>
  </si>
  <si>
    <t>Konope</t>
  </si>
  <si>
    <t xml:space="preserve">大麻 </t>
  </si>
  <si>
    <t>JUT</t>
  </si>
  <si>
    <t>Jute</t>
  </si>
  <si>
    <t>Juta</t>
  </si>
  <si>
    <t>Džuut</t>
  </si>
  <si>
    <t>Yute</t>
  </si>
  <si>
    <t>Juutti</t>
  </si>
  <si>
    <t>Γιούτα</t>
  </si>
  <si>
    <t>Džiutas</t>
  </si>
  <si>
    <t>Džuta</t>
  </si>
  <si>
    <t>Iută</t>
  </si>
  <si>
    <t>黄麻</t>
  </si>
  <si>
    <t>LAM</t>
  </si>
  <si>
    <t>Lama</t>
  </si>
  <si>
    <t>Lamí vlna</t>
  </si>
  <si>
    <t>Laama</t>
  </si>
  <si>
    <t>Μαλλί λάμα</t>
  </si>
  <si>
    <t>Ljamina dlaka</t>
  </si>
  <si>
    <t>Lamas vilna</t>
  </si>
  <si>
    <t>Lamă</t>
  </si>
  <si>
    <t>Lamia vlna</t>
  </si>
  <si>
    <t xml:space="preserve">羊驼 </t>
  </si>
  <si>
    <t>LTH</t>
  </si>
  <si>
    <t>Leather</t>
  </si>
  <si>
    <t>Kůže</t>
  </si>
  <si>
    <t>Læder</t>
  </si>
  <si>
    <t>Leder</t>
  </si>
  <si>
    <t>Nahk</t>
  </si>
  <si>
    <t>Piel</t>
  </si>
  <si>
    <t>Nahka</t>
  </si>
  <si>
    <t>Cuir</t>
  </si>
  <si>
    <t>Δέρμα</t>
  </si>
  <si>
    <t>Koža</t>
  </si>
  <si>
    <t>Pelle</t>
  </si>
  <si>
    <t>Oda</t>
  </si>
  <si>
    <t>Āda</t>
  </si>
  <si>
    <t>Skinn</t>
  </si>
  <si>
    <t>Skóra</t>
  </si>
  <si>
    <t>Couro</t>
  </si>
  <si>
    <t>Piele</t>
  </si>
  <si>
    <t>Läder</t>
  </si>
  <si>
    <t>Usnje</t>
  </si>
  <si>
    <t>皮革</t>
  </si>
  <si>
    <t>LIN</t>
  </si>
  <si>
    <t>Linen</t>
  </si>
  <si>
    <t>Plátno</t>
  </si>
  <si>
    <t>Leinen</t>
  </si>
  <si>
    <t>Λινό</t>
  </si>
  <si>
    <t>Linas</t>
  </si>
  <si>
    <t>Lins</t>
  </si>
  <si>
    <t>Linnen</t>
  </si>
  <si>
    <t>Len</t>
  </si>
  <si>
    <t>Lenjerie</t>
  </si>
  <si>
    <t>Linne</t>
  </si>
  <si>
    <t>Ľan</t>
  </si>
  <si>
    <t xml:space="preserve">亚麻布 </t>
  </si>
  <si>
    <t>LYC</t>
  </si>
  <si>
    <t>Lyocell</t>
  </si>
  <si>
    <t>Λυοσέλ</t>
  </si>
  <si>
    <t>Liocel</t>
  </si>
  <si>
    <t>Liocelio pluoštas</t>
  </si>
  <si>
    <t>Liocels</t>
  </si>
  <si>
    <t>Lyocel</t>
  </si>
  <si>
    <t xml:space="preserve">莱赛尔纤维 </t>
  </si>
  <si>
    <t>MEL</t>
  </si>
  <si>
    <t>Melamine</t>
  </si>
  <si>
    <t>Melamin</t>
  </si>
  <si>
    <t>Melamiin</t>
  </si>
  <si>
    <t>Melamina</t>
  </si>
  <si>
    <t>Melamiini</t>
  </si>
  <si>
    <t>Mélamine</t>
  </si>
  <si>
    <t>Μελαμίνη</t>
  </si>
  <si>
    <t>Melaminas</t>
  </si>
  <si>
    <t>Melamīns</t>
  </si>
  <si>
    <t>Melamină</t>
  </si>
  <si>
    <t>Melamín</t>
  </si>
  <si>
    <t>三聚氰胺纤维</t>
  </si>
  <si>
    <t>MTL</t>
  </si>
  <si>
    <t>Metal</t>
  </si>
  <si>
    <t>Kov</t>
  </si>
  <si>
    <t>Metall</t>
  </si>
  <si>
    <t>Metalli</t>
  </si>
  <si>
    <t>Métal</t>
  </si>
  <si>
    <t>Μέταλλο</t>
  </si>
  <si>
    <t>Metallo</t>
  </si>
  <si>
    <t>Metalas</t>
  </si>
  <si>
    <t>Metāls</t>
  </si>
  <si>
    <t>Metaal</t>
  </si>
  <si>
    <t>Kovina</t>
  </si>
  <si>
    <t>金属纤维</t>
  </si>
  <si>
    <t>MWO</t>
  </si>
  <si>
    <t>Merino Wool</t>
  </si>
  <si>
    <t>Merino vlna</t>
  </si>
  <si>
    <t xml:space="preserve">Merinould </t>
  </si>
  <si>
    <t>Merinowolle</t>
  </si>
  <si>
    <t>Meriinovill</t>
  </si>
  <si>
    <t>Lana merina</t>
  </si>
  <si>
    <t>Merinovilla</t>
  </si>
  <si>
    <t xml:space="preserve">Laine mérinos </t>
  </si>
  <si>
    <t>Μαλλί μερινός</t>
  </si>
  <si>
    <t>Merino vuna</t>
  </si>
  <si>
    <t>Lana merino</t>
  </si>
  <si>
    <t>Merinosų vilna</t>
  </si>
  <si>
    <t>Merīnvilna</t>
  </si>
  <si>
    <t>Merinowol</t>
  </si>
  <si>
    <t>Merinoull</t>
  </si>
  <si>
    <t>Wełna merynosowa</t>
  </si>
  <si>
    <t>Lã de merino</t>
  </si>
  <si>
    <t>Lână merino</t>
  </si>
  <si>
    <t>Merino volna</t>
  </si>
  <si>
    <t xml:space="preserve">美利奴羊毛 </t>
  </si>
  <si>
    <t>MXF</t>
  </si>
  <si>
    <t>Mixed Fibers</t>
  </si>
  <si>
    <t>Směs vláken</t>
  </si>
  <si>
    <t>Blandede fibre</t>
  </si>
  <si>
    <t>Mischfasern</t>
  </si>
  <si>
    <t>Segakiud</t>
  </si>
  <si>
    <t>Fibras mixtas</t>
  </si>
  <si>
    <t>Sekakuidut</t>
  </si>
  <si>
    <t>Residus textiles</t>
  </si>
  <si>
    <t>Ανάμεικτες ίνες</t>
  </si>
  <si>
    <t>Miješana vlakna</t>
  </si>
  <si>
    <t>Residui tessili</t>
  </si>
  <si>
    <t>Mišrūs pluoštai</t>
  </si>
  <si>
    <t>Šķiedru maisījums</t>
  </si>
  <si>
    <t>Textilresten</t>
  </si>
  <si>
    <t>Włókna mieszane</t>
  </si>
  <si>
    <t>Mistura de fibras</t>
  </si>
  <si>
    <t>Fibre combinate</t>
  </si>
  <si>
    <t>Blandade fibrer</t>
  </si>
  <si>
    <t>Mešana vlakna</t>
  </si>
  <si>
    <t>Zmiešané vlákna</t>
  </si>
  <si>
    <t>混合纤维</t>
  </si>
  <si>
    <t>MDC</t>
  </si>
  <si>
    <t>Modacrylic</t>
  </si>
  <si>
    <t>Modakryl</t>
  </si>
  <si>
    <t>Modacryl</t>
  </si>
  <si>
    <t>Modakrüül</t>
  </si>
  <si>
    <t>Modacrílica</t>
  </si>
  <si>
    <t>Modakryyli</t>
  </si>
  <si>
    <t>Modacrylique</t>
  </si>
  <si>
    <t>Μοντακρυλικό</t>
  </si>
  <si>
    <t>Modakrilna vlakna</t>
  </si>
  <si>
    <t>Modacrilico</t>
  </si>
  <si>
    <t>Modakrilas</t>
  </si>
  <si>
    <t>Modificēts akrils</t>
  </si>
  <si>
    <t>Modacrílico</t>
  </si>
  <si>
    <t>Modacrilic</t>
  </si>
  <si>
    <t>Modakril</t>
  </si>
  <si>
    <t>改性丙烯酸纤维</t>
  </si>
  <si>
    <t>MDL</t>
  </si>
  <si>
    <t>Modal</t>
  </si>
  <si>
    <t>Modaal</t>
  </si>
  <si>
    <t>Modaali</t>
  </si>
  <si>
    <t>Μοντάλ</t>
  </si>
  <si>
    <t>Modalna vlakna</t>
  </si>
  <si>
    <t>Modalas</t>
  </si>
  <si>
    <t>Modālviskoze</t>
  </si>
  <si>
    <t>莫代尔纤维</t>
  </si>
  <si>
    <t>MHR</t>
  </si>
  <si>
    <t>Mohair</t>
  </si>
  <si>
    <t>Mohér</t>
  </si>
  <si>
    <t>Mohäär</t>
  </si>
  <si>
    <t>Μοχέρ</t>
  </si>
  <si>
    <t>Moher</t>
  </si>
  <si>
    <t>Moheris</t>
  </si>
  <si>
    <t>Mohēra</t>
  </si>
  <si>
    <t>马海毛</t>
  </si>
  <si>
    <t>NYL</t>
  </si>
  <si>
    <t>Nylon</t>
  </si>
  <si>
    <t>Nailon</t>
  </si>
  <si>
    <t>Νάιλον</t>
  </si>
  <si>
    <t>Najlon</t>
  </si>
  <si>
    <t>Nailonas</t>
  </si>
  <si>
    <t>Neilons</t>
  </si>
  <si>
    <t>尼龙</t>
  </si>
  <si>
    <t>OTF</t>
  </si>
  <si>
    <t>Other Fibers</t>
  </si>
  <si>
    <t>Jiná vlákna</t>
  </si>
  <si>
    <t>Andre fibre</t>
  </si>
  <si>
    <t>Sonstige Fasern</t>
  </si>
  <si>
    <t>Muud kiud</t>
  </si>
  <si>
    <t>Otras fibras</t>
  </si>
  <si>
    <t>Muut kuidut</t>
  </si>
  <si>
    <t>Autres fibres</t>
  </si>
  <si>
    <t>Άλλες ίνες</t>
  </si>
  <si>
    <t>Ostala vlakna</t>
  </si>
  <si>
    <t>Altre fibre</t>
  </si>
  <si>
    <t>Kiti pluoštai</t>
  </si>
  <si>
    <t>Citas šķiedras</t>
  </si>
  <si>
    <t>Andere vezels</t>
  </si>
  <si>
    <t>Inne włókna</t>
  </si>
  <si>
    <t>Outras fibras</t>
  </si>
  <si>
    <t>Alte fibre</t>
  </si>
  <si>
    <t>Övriga fibrer</t>
  </si>
  <si>
    <t>Druga vlakna</t>
  </si>
  <si>
    <t>Iné vlákna</t>
  </si>
  <si>
    <t>其他纤维</t>
  </si>
  <si>
    <t>PAP</t>
  </si>
  <si>
    <t>Paper</t>
  </si>
  <si>
    <t>Papír</t>
  </si>
  <si>
    <t>Papir</t>
  </si>
  <si>
    <t>Papier</t>
  </si>
  <si>
    <t>Paber</t>
  </si>
  <si>
    <t>Papel</t>
  </si>
  <si>
    <t>Paperi</t>
  </si>
  <si>
    <t>Χαρτί</t>
  </si>
  <si>
    <t>Carta tessile</t>
  </si>
  <si>
    <t>Popierius</t>
  </si>
  <si>
    <t>Papīrs</t>
  </si>
  <si>
    <t>Hârtie</t>
  </si>
  <si>
    <t>Papper</t>
  </si>
  <si>
    <t xml:space="preserve">纸 </t>
  </si>
  <si>
    <t>PLI</t>
  </si>
  <si>
    <t>Polimide</t>
  </si>
  <si>
    <t>Polimid</t>
  </si>
  <si>
    <t>Polyimid</t>
  </si>
  <si>
    <t>Polimiid</t>
  </si>
  <si>
    <t>Poliimida</t>
  </si>
  <si>
    <t>Polyamidi</t>
  </si>
  <si>
    <t>Polyimide</t>
  </si>
  <si>
    <t>Πολυμίδιο</t>
  </si>
  <si>
    <t>Poliimmide</t>
  </si>
  <si>
    <t>Poliamidas</t>
  </si>
  <si>
    <t>Poliimīds</t>
  </si>
  <si>
    <t>Polimida</t>
  </si>
  <si>
    <t>Poliamidă</t>
  </si>
  <si>
    <t xml:space="preserve">聚酰亚胺纤维 </t>
  </si>
  <si>
    <t>PAD</t>
  </si>
  <si>
    <t>Polyamide</t>
  </si>
  <si>
    <t>Polyamid</t>
  </si>
  <si>
    <t>Polüamiid</t>
  </si>
  <si>
    <t>Poliamida</t>
  </si>
  <si>
    <t>Πολυαμίδιο</t>
  </si>
  <si>
    <t>Poliamid</t>
  </si>
  <si>
    <t>Poliammide</t>
  </si>
  <si>
    <t>Poliamīds</t>
  </si>
  <si>
    <t>聚酰胺</t>
  </si>
  <si>
    <t>PES</t>
  </si>
  <si>
    <t>Polyester</t>
  </si>
  <si>
    <t>Polüester</t>
  </si>
  <si>
    <t>Poliéster</t>
  </si>
  <si>
    <t>Polyesteri</t>
  </si>
  <si>
    <t>Πολυεστέρας</t>
  </si>
  <si>
    <t>Poliesterska vlakna</t>
  </si>
  <si>
    <t>Poliestere</t>
  </si>
  <si>
    <t>Poliesteris</t>
  </si>
  <si>
    <t>Poliester</t>
  </si>
  <si>
    <t>聚酯纤维</t>
  </si>
  <si>
    <t>PRS</t>
  </si>
  <si>
    <t>Polyester (Recycled)</t>
  </si>
  <si>
    <t>Polyester (recyklovaný)</t>
  </si>
  <si>
    <t>Polyester (genanvendt)</t>
  </si>
  <si>
    <t>Polyester (recycled)</t>
  </si>
  <si>
    <t>Polüester (taaskasutatud)</t>
  </si>
  <si>
    <t>Poliéster (reciclado)</t>
  </si>
  <si>
    <t>Polyesteri (kierrätetty)</t>
  </si>
  <si>
    <t>Polyester (recyclé)</t>
  </si>
  <si>
    <t>Πολυεστέρας (ανακυκλωμένος)</t>
  </si>
  <si>
    <t>Poliester (reciklirani)</t>
  </si>
  <si>
    <t>Poliestere (riciclato)</t>
  </si>
  <si>
    <t>Poliesteris (perdirbtas)</t>
  </si>
  <si>
    <t>Poliesteris (pārstrādāts)</t>
  </si>
  <si>
    <t>Polyester (gerecycled)</t>
  </si>
  <si>
    <t>Polyester (resirkulert)</t>
  </si>
  <si>
    <t>Poliester (z recyklingu)</t>
  </si>
  <si>
    <t>Poliéster (Reciclado)</t>
  </si>
  <si>
    <t>Poliester (reciclat)</t>
  </si>
  <si>
    <t>Polyester (återvunnen)</t>
  </si>
  <si>
    <t>Poliester (recikliran)</t>
  </si>
  <si>
    <t xml:space="preserve">再生聚酯纤维 </t>
  </si>
  <si>
    <t>PET</t>
  </si>
  <si>
    <t>Polyethylene</t>
  </si>
  <si>
    <t>Polyetylen</t>
  </si>
  <si>
    <t>Polyethylen</t>
  </si>
  <si>
    <t>Polyäthylen</t>
  </si>
  <si>
    <t>Polüetüleen</t>
  </si>
  <si>
    <t>Polietileno</t>
  </si>
  <si>
    <t>Polyeteeni</t>
  </si>
  <si>
    <t>Polyéthylène</t>
  </si>
  <si>
    <t>Πολυαιθυλένιο</t>
  </si>
  <si>
    <t>Polietilen</t>
  </si>
  <si>
    <t>Polietilene</t>
  </si>
  <si>
    <t>Polietilenas</t>
  </si>
  <si>
    <t>Polietilēns</t>
  </si>
  <si>
    <t>Polyetheen</t>
  </si>
  <si>
    <t>Polietylen</t>
  </si>
  <si>
    <t>Polietilenă</t>
  </si>
  <si>
    <t>Polyeten</t>
  </si>
  <si>
    <t>Polyetylén</t>
  </si>
  <si>
    <t xml:space="preserve">聚乙烯 </t>
  </si>
  <si>
    <t>POX</t>
  </si>
  <si>
    <t>Polyoxyamid</t>
  </si>
  <si>
    <t>Polüoksüamiid</t>
  </si>
  <si>
    <t>Polioxiamida</t>
  </si>
  <si>
    <t>Polyoksiamidi</t>
  </si>
  <si>
    <t>Polyoxyamide</t>
  </si>
  <si>
    <t>Πολυοξυαμίδιο</t>
  </si>
  <si>
    <t>Polioksiamid</t>
  </si>
  <si>
    <t>Polioksiamidas</t>
  </si>
  <si>
    <t>Polioksiamīds</t>
  </si>
  <si>
    <t>Polyoksyamid</t>
  </si>
  <si>
    <t>Polioksyamid</t>
  </si>
  <si>
    <t>Polioxiamidă</t>
  </si>
  <si>
    <t xml:space="preserve">聚氧酰胺 </t>
  </si>
  <si>
    <t>PPL</t>
  </si>
  <si>
    <t>Polypropylene</t>
  </si>
  <si>
    <t>Polypropylen</t>
  </si>
  <si>
    <t>Polüpropüleen</t>
  </si>
  <si>
    <t>Polipropileno</t>
  </si>
  <si>
    <t>Polypropeeni</t>
  </si>
  <si>
    <t>Polypropylène</t>
  </si>
  <si>
    <t>Πολυπροπυλένιο</t>
  </si>
  <si>
    <t>Polipropilen</t>
  </si>
  <si>
    <t>Poliprilene</t>
  </si>
  <si>
    <t>Polipropilenas</t>
  </si>
  <si>
    <t>Polipropilēns</t>
  </si>
  <si>
    <t>Polypropeen</t>
  </si>
  <si>
    <t>Polipropylen</t>
  </si>
  <si>
    <t>Polipropilenă</t>
  </si>
  <si>
    <t>Polypropylén</t>
  </si>
  <si>
    <t xml:space="preserve">聚丙烯 </t>
  </si>
  <si>
    <t>PUR</t>
  </si>
  <si>
    <t>Polyurethane</t>
  </si>
  <si>
    <t>Polyuretan</t>
  </si>
  <si>
    <t>Polyurethan</t>
  </si>
  <si>
    <t>Polüuretaan</t>
  </si>
  <si>
    <t>Poliuretano</t>
  </si>
  <si>
    <t>Polyuretaani</t>
  </si>
  <si>
    <t>Polyuréthane</t>
  </si>
  <si>
    <t>Πολυουρεθάνη</t>
  </si>
  <si>
    <t>Poliuretan</t>
  </si>
  <si>
    <t>Poliuretanas</t>
  </si>
  <si>
    <t>Poliuretāns</t>
  </si>
  <si>
    <t>Polyurethaan</t>
  </si>
  <si>
    <t>Polyuretán</t>
  </si>
  <si>
    <t xml:space="preserve">聚氨酯 </t>
  </si>
  <si>
    <t>RAM</t>
  </si>
  <si>
    <t>Ramie</t>
  </si>
  <si>
    <t>Rami</t>
  </si>
  <si>
    <t>Ραμί</t>
  </si>
  <si>
    <t>Ramija</t>
  </si>
  <si>
    <t>Ramia</t>
  </si>
  <si>
    <t>Pluoštinė bemerija</t>
  </si>
  <si>
    <t>Rāmija</t>
  </si>
  <si>
    <t xml:space="preserve">苎麻 </t>
  </si>
  <si>
    <t>RAY</t>
  </si>
  <si>
    <t>Rayon</t>
  </si>
  <si>
    <t>Viskózové hedvábí (rayon)</t>
  </si>
  <si>
    <t>Rayón</t>
  </si>
  <si>
    <t>Rayonne</t>
  </si>
  <si>
    <t>Ρεγιόν</t>
  </si>
  <si>
    <t>Rajon</t>
  </si>
  <si>
    <t>Dirbtinis šilkas</t>
  </si>
  <si>
    <t>Mākslīgais zīds</t>
  </si>
  <si>
    <t>Raiona</t>
  </si>
  <si>
    <t>Rejon</t>
  </si>
  <si>
    <t>Rajón</t>
  </si>
  <si>
    <t xml:space="preserve">人造丝 </t>
  </si>
  <si>
    <t>RBN</t>
  </si>
  <si>
    <t>Rubber (Natural)</t>
  </si>
  <si>
    <t>Kaučuk (přírodní)</t>
  </si>
  <si>
    <t>Gummi (naturligt)</t>
  </si>
  <si>
    <t>Kautschuk (Natur-)</t>
  </si>
  <si>
    <t>Kumm (looduslik)</t>
  </si>
  <si>
    <t>Caucho (natural)</t>
  </si>
  <si>
    <t>Kumi (luonnollinen)</t>
  </si>
  <si>
    <t xml:space="preserve">Caoutchouc (naturel) </t>
  </si>
  <si>
    <t>Καουτσούκ (φυσικό)</t>
  </si>
  <si>
    <t>Guma (prirodna)</t>
  </si>
  <si>
    <t>Gomma (naturale)</t>
  </si>
  <si>
    <t>Guma (natūrali)</t>
  </si>
  <si>
    <t>Gumija (dabiskā)</t>
  </si>
  <si>
    <t>Rubber (natuurlijk)</t>
  </si>
  <si>
    <t>Gummi (natur)</t>
  </si>
  <si>
    <t>Guma (naturalna)</t>
  </si>
  <si>
    <t>Borracha (natural)</t>
  </si>
  <si>
    <t>Cauciuc (natural)</t>
  </si>
  <si>
    <t>Guma (naravna)</t>
  </si>
  <si>
    <t>Kaučuk (prírodný)</t>
  </si>
  <si>
    <t xml:space="preserve">天然橡胶 </t>
  </si>
  <si>
    <t>RBS</t>
  </si>
  <si>
    <t>Rubber (Synthetic)</t>
  </si>
  <si>
    <t>Kaučuk (syntetický)</t>
  </si>
  <si>
    <t>Gummi (syntetisk)</t>
  </si>
  <si>
    <t>Kautschuk (synthetisch)</t>
  </si>
  <si>
    <t>Kumm (sünteetiline)</t>
  </si>
  <si>
    <t>Caucho (sintético)</t>
  </si>
  <si>
    <t>Kumi (synteettinen)</t>
  </si>
  <si>
    <t xml:space="preserve">Caoutchouc (synthétique) </t>
  </si>
  <si>
    <t>Καουτσούκ (συνθετικό)</t>
  </si>
  <si>
    <t>Guma (sintetička)</t>
  </si>
  <si>
    <t>Gomma (sintetica)</t>
  </si>
  <si>
    <t>Guma (sintetinė)</t>
  </si>
  <si>
    <t>Gumija (sintētiskā)</t>
  </si>
  <si>
    <t>Rubber (synthetisch)</t>
  </si>
  <si>
    <t>Guma (syntetyczna)</t>
  </si>
  <si>
    <t>Borracha (sintética)</t>
  </si>
  <si>
    <t>Cauciuc (Sintetic)</t>
  </si>
  <si>
    <t>Gummi (syntetiskt)</t>
  </si>
  <si>
    <t>Guma (sintetična)</t>
  </si>
  <si>
    <t xml:space="preserve">合成橡胶 </t>
  </si>
  <si>
    <t>SLK</t>
  </si>
  <si>
    <t>Silk</t>
  </si>
  <si>
    <t>Hedvábí</t>
  </si>
  <si>
    <t>Silke</t>
  </si>
  <si>
    <t>Seide</t>
  </si>
  <si>
    <t>Siid</t>
  </si>
  <si>
    <t>Seda</t>
  </si>
  <si>
    <t>Silkki</t>
  </si>
  <si>
    <t>Soie</t>
  </si>
  <si>
    <t>Μετάξι</t>
  </si>
  <si>
    <t>Svila</t>
  </si>
  <si>
    <t>Seta</t>
  </si>
  <si>
    <t>Šilkas</t>
  </si>
  <si>
    <t>Zīds</t>
  </si>
  <si>
    <t>Zeide</t>
  </si>
  <si>
    <t>Jedwab</t>
  </si>
  <si>
    <t>Mătase</t>
  </si>
  <si>
    <t>Hodváb</t>
  </si>
  <si>
    <t xml:space="preserve">丝绸 </t>
  </si>
  <si>
    <t>SIS</t>
  </si>
  <si>
    <t>Sisal</t>
  </si>
  <si>
    <t>Σιζάλ</t>
  </si>
  <si>
    <t>Sizalis</t>
  </si>
  <si>
    <t>Sizals</t>
  </si>
  <si>
    <t>Sizal</t>
  </si>
  <si>
    <t>剑麻</t>
  </si>
  <si>
    <t>SUE</t>
  </si>
  <si>
    <t>Suede</t>
  </si>
  <si>
    <t>Semiš</t>
  </si>
  <si>
    <t>Ruskind</t>
  </si>
  <si>
    <t>Veloursleder</t>
  </si>
  <si>
    <t>Seemisnahk</t>
  </si>
  <si>
    <t>Ante</t>
  </si>
  <si>
    <t>Nupukki</t>
  </si>
  <si>
    <t>Suède</t>
  </si>
  <si>
    <t>Σουέτ</t>
  </si>
  <si>
    <t>Antilop</t>
  </si>
  <si>
    <t>Camoscio</t>
  </si>
  <si>
    <t>Zomša</t>
  </si>
  <si>
    <t>Zamšs</t>
  </si>
  <si>
    <t>Semsket skinn</t>
  </si>
  <si>
    <t>Zamsz</t>
  </si>
  <si>
    <t>Camurça</t>
  </si>
  <si>
    <t>Piele de căprioară</t>
  </si>
  <si>
    <t>Mocka</t>
  </si>
  <si>
    <t>绒面革</t>
  </si>
  <si>
    <t>TNL</t>
  </si>
  <si>
    <t>Tencel</t>
  </si>
  <si>
    <t>Τένσελ</t>
  </si>
  <si>
    <t>Tencels</t>
  </si>
  <si>
    <t xml:space="preserve">天丝 </t>
  </si>
  <si>
    <t>TET</t>
  </si>
  <si>
    <t>Tetron</t>
  </si>
  <si>
    <t>Τετρόν</t>
  </si>
  <si>
    <t>Tetronas</t>
  </si>
  <si>
    <t>Tetrons</t>
  </si>
  <si>
    <t xml:space="preserve">涤纶 </t>
  </si>
  <si>
    <t>VWO</t>
  </si>
  <si>
    <t>Virgin Wool</t>
  </si>
  <si>
    <t>Panenská vlna</t>
  </si>
  <si>
    <t>Ny uld</t>
  </si>
  <si>
    <t>Schurwolle</t>
  </si>
  <si>
    <t>Neitsivill</t>
  </si>
  <si>
    <t>Lana virgen</t>
  </si>
  <si>
    <t>Uusi villa</t>
  </si>
  <si>
    <t>Laine vierge</t>
  </si>
  <si>
    <t>Παρθένο μαλλί</t>
  </si>
  <si>
    <t>Djevičanska vuna</t>
  </si>
  <si>
    <t>Lana vergine</t>
  </si>
  <si>
    <t>Natūralioji vilna</t>
  </si>
  <si>
    <t>Neapstrādāta vilna</t>
  </si>
  <si>
    <t>Scheerwol</t>
  </si>
  <si>
    <t>Ny ull</t>
  </si>
  <si>
    <t>Wełna dziewicza</t>
  </si>
  <si>
    <t>Lã virgem</t>
  </si>
  <si>
    <t>Lână virgină</t>
  </si>
  <si>
    <t>Jungfruull</t>
  </si>
  <si>
    <t>Runska volna</t>
  </si>
  <si>
    <t>新羊毛</t>
  </si>
  <si>
    <t>VSC</t>
  </si>
  <si>
    <t>Viscose</t>
  </si>
  <si>
    <t>Viskóza</t>
  </si>
  <si>
    <t>Viskose</t>
  </si>
  <si>
    <t>Viskoos</t>
  </si>
  <si>
    <t>Viscosa</t>
  </si>
  <si>
    <t>Viskoosi</t>
  </si>
  <si>
    <t>Βισκόζη</t>
  </si>
  <si>
    <t>Viskoza</t>
  </si>
  <si>
    <t>Viskozė</t>
  </si>
  <si>
    <t>Viskoze</t>
  </si>
  <si>
    <t>Wiskoza</t>
  </si>
  <si>
    <t>Vâscoză</t>
  </si>
  <si>
    <t>Viskos</t>
  </si>
  <si>
    <t xml:space="preserve">黏胶纤维 </t>
  </si>
  <si>
    <t>WOL</t>
  </si>
  <si>
    <t>Wool</t>
  </si>
  <si>
    <t>Vlna</t>
  </si>
  <si>
    <t>Uld</t>
  </si>
  <si>
    <t>Wolle</t>
  </si>
  <si>
    <t>Vill</t>
  </si>
  <si>
    <t>Lana</t>
  </si>
  <si>
    <t>Villa</t>
  </si>
  <si>
    <t>Laine</t>
  </si>
  <si>
    <t>Μαλλί</t>
  </si>
  <si>
    <t>Vuna</t>
  </si>
  <si>
    <t>Vilna</t>
  </si>
  <si>
    <t>Wol</t>
  </si>
  <si>
    <t>Ull</t>
  </si>
  <si>
    <t>Wełna</t>
  </si>
  <si>
    <t>Lã</t>
  </si>
  <si>
    <t>Lână</t>
  </si>
  <si>
    <t>Volna</t>
  </si>
  <si>
    <t>羊毛</t>
  </si>
  <si>
    <r>
      <t xml:space="preserve">
Copy and paste the needed information from this template to the file you downloaded from the Care Instruction Import section. This list of care instructions has been translated by 3rd party. 
Delogue PLM takes no responsibility for the translations -</t>
    </r>
    <r>
      <rPr>
        <i/>
        <sz val="12"/>
        <color theme="1"/>
        <rFont val="Arial"/>
        <family val="2"/>
      </rPr>
      <t xml:space="preserve"> it is the sole responsibility of the user of the translations to ensure these are correct.</t>
    </r>
  </si>
  <si>
    <r>
      <t>Copy and paste the needed information from this template to the file you downloaded from the Care Instruction Import section.This list of care instructions has been translated by 3rd party. Delogue PLM takes no responsibility for the translations -</t>
    </r>
    <r>
      <rPr>
        <i/>
        <sz val="12"/>
        <color theme="1"/>
        <rFont val="Arial"/>
        <family val="2"/>
      </rPr>
      <t xml:space="preserve"> it is the sole responsibility of the user of the translations to ensure these are correct.</t>
    </r>
  </si>
  <si>
    <r>
      <t xml:space="preserve">
Copy and paste the needed information from this template to the file you downloaded from the Care Instruction Import section. This list of care instructions has been translated by 3rd party. Delogue PLM takes no responsibility for the translations -</t>
    </r>
    <r>
      <rPr>
        <i/>
        <sz val="12"/>
        <color theme="1"/>
        <rFont val="Arial"/>
        <family val="2"/>
      </rPr>
      <t xml:space="preserve"> it is the sole responsibility of the user of the translations to ensure these are correct.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</si>
</sst>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scheme val="minor"/>
    </font>
    <font>
      <sz val="12"/>
      <color theme="1"/>
      <name val="Arial"/>
      <family val="2"/>
    </font>
    <font>
      <sz val="11"/>
      <color theme="1"/>
      <name val="Arial"/>
      <family val="2"/>
    </font>
    <font>
      <sz val="9"/>
      <color rgb="FF434343"/>
      <name val="Arial"/>
      <family val="2"/>
    </font>
    <font>
      <sz val="9"/>
      <color theme="1"/>
      <name val="Arial"/>
      <family val="2"/>
    </font>
    <font>
      <sz val="9"/>
      <color rgb="FF434343"/>
      <name val="Calibri"/>
      <family val="2"/>
      <scheme val="minor"/>
    </font>
    <font>
      <b/>
      <sz val="11"/>
      <color theme="1"/>
      <name val="Arial"/>
      <family val="2"/>
    </font>
    <font>
      <b/>
      <sz val="11"/>
      <color theme="1"/>
      <name val="Arial"/>
      <family val="2"/>
    </font>
    <font>
      <b/>
      <sz val="12"/>
      <color theme="1"/>
      <name val="Calibri"/>
      <family val="2"/>
    </font>
    <font>
      <sz val="11"/>
      <color theme="1"/>
      <name val="Arial"/>
      <family val="2"/>
    </font>
    <font>
      <sz val="11"/>
      <color theme="1"/>
      <name val="Calibri"/>
      <family val="2"/>
    </font>
    <font>
      <sz val="11"/>
      <color rgb="FF000000"/>
      <name val="Arial"/>
      <family val="2"/>
    </font>
    <font>
      <sz val="11"/>
      <color theme="1"/>
      <name val="Calibri"/>
      <family val="2"/>
      <scheme val="minor"/>
    </font>
    <font>
      <sz val="9"/>
      <color theme="1"/>
      <name val="Roboto"/>
    </font>
    <font>
      <b/>
      <sz val="11"/>
      <color theme="1"/>
      <name val="Calibri"/>
      <family val="2"/>
    </font>
    <font>
      <sz val="9"/>
      <color theme="1"/>
      <name val="Calibri"/>
      <family val="2"/>
    </font>
    <font>
      <b/>
      <sz val="12"/>
      <color theme="1"/>
      <name val="Arial"/>
      <family val="2"/>
    </font>
    <font>
      <sz val="11"/>
      <color theme="1"/>
      <name val="Calibri"/>
      <family val="2"/>
    </font>
    <font>
      <sz val="11"/>
      <color rgb="FF434343"/>
      <name val="Calibri"/>
      <family val="2"/>
      <scheme val="minor"/>
    </font>
    <font>
      <sz val="11"/>
      <color rgb="FF000000"/>
      <name val="Arial"/>
      <family val="2"/>
    </font>
    <font>
      <sz val="11"/>
      <color rgb="FF0E0E0E"/>
      <name val="Arial"/>
      <family val="2"/>
    </font>
    <font>
      <i/>
      <sz val="12"/>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9">
    <xf numFmtId="0" fontId="0" fillId="0" borderId="0" xfId="0"/>
    <xf numFmtId="0" fontId="1" fillId="0" borderId="0" xfId="0" applyFont="1" applyAlignment="1">
      <alignment vertical="top" wrapText="1"/>
    </xf>
    <xf numFmtId="0" fontId="2" fillId="0" borderId="0" xfId="0" applyFont="1"/>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wrapText="1"/>
    </xf>
    <xf numFmtId="0" fontId="9" fillId="0" borderId="0" xfId="0" applyFont="1" applyAlignment="1">
      <alignment wrapText="1"/>
    </xf>
    <xf numFmtId="0" fontId="10" fillId="0" borderId="0" xfId="0" applyFont="1"/>
    <xf numFmtId="0" fontId="11" fillId="0" borderId="0" xfId="0" applyFont="1"/>
    <xf numFmtId="0" fontId="12" fillId="0" borderId="0" xfId="0" applyFont="1"/>
    <xf numFmtId="0" fontId="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xf>
    <xf numFmtId="0" fontId="15" fillId="0" borderId="0" xfId="0" applyFont="1" applyAlignment="1">
      <alignment horizontal="center" vertical="center"/>
    </xf>
    <xf numFmtId="0" fontId="16" fillId="0" borderId="0" xfId="0" applyFont="1" applyAlignment="1">
      <alignment horizontal="center" wrapText="1"/>
    </xf>
    <xf numFmtId="0" fontId="2" fillId="0" borderId="0" xfId="0" applyFont="1" applyAlignment="1">
      <alignment wrapText="1"/>
    </xf>
    <xf numFmtId="0" fontId="17" fillId="0" borderId="0" xfId="0" applyFont="1" applyAlignment="1">
      <alignment wrapText="1"/>
    </xf>
    <xf numFmtId="0" fontId="17" fillId="0" borderId="0" xfId="0" applyFont="1"/>
    <xf numFmtId="0" fontId="18" fillId="0" borderId="0" xfId="0" applyFont="1" applyAlignment="1">
      <alignment vertical="center"/>
    </xf>
    <xf numFmtId="0" fontId="19" fillId="0" borderId="0" xfId="0" applyFont="1"/>
    <xf numFmtId="0" fontId="20" fillId="0" borderId="0" xfId="0" applyFont="1"/>
    <xf numFmtId="0" fontId="9" fillId="0" borderId="0" xfId="0" applyFont="1"/>
    <xf numFmtId="0" fontId="1" fillId="0" borderId="0" xfId="0" applyFont="1" applyAlignment="1">
      <alignment vertical="top" wrapText="1"/>
    </xf>
    <xf numFmtId="0" fontId="0" fillId="0" borderId="0" xfId="0"/>
    <xf numFmtId="0" fontId="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02"/>
  <sheetViews>
    <sheetView workbookViewId="0">
      <selection sqref="A1:G1"/>
    </sheetView>
  </sheetViews>
  <sheetFormatPr baseColWidth="10" defaultColWidth="14.5" defaultRowHeight="15" customHeight="1" x14ac:dyDescent="0.2"/>
  <cols>
    <col min="1" max="1" width="17.5" customWidth="1"/>
    <col min="2" max="2" width="26.5" customWidth="1"/>
    <col min="3" max="3" width="32.1640625" customWidth="1"/>
    <col min="4" max="5" width="23.1640625" customWidth="1"/>
    <col min="6" max="6" width="23" customWidth="1"/>
    <col min="7" max="7" width="10.33203125" customWidth="1"/>
    <col min="8" max="8" width="10.5" customWidth="1"/>
    <col min="9" max="28" width="8.6640625" customWidth="1"/>
  </cols>
  <sheetData>
    <row r="1" spans="1:28" ht="69" customHeight="1" x14ac:dyDescent="0.2">
      <c r="A1" s="26" t="s">
        <v>2206</v>
      </c>
      <c r="B1" s="27"/>
      <c r="C1" s="27"/>
      <c r="D1" s="27"/>
      <c r="E1" s="27"/>
      <c r="F1" s="27"/>
      <c r="G1" s="27"/>
      <c r="H1" s="1"/>
      <c r="I1" s="2"/>
      <c r="J1" s="2"/>
      <c r="K1" s="2"/>
      <c r="L1" s="2"/>
      <c r="M1" s="2"/>
      <c r="N1" s="2"/>
      <c r="O1" s="2"/>
      <c r="P1" s="2"/>
      <c r="Q1" s="2"/>
      <c r="R1" s="2"/>
      <c r="S1" s="2"/>
      <c r="T1" s="2"/>
      <c r="U1" s="2"/>
      <c r="V1" s="2"/>
      <c r="W1" s="2"/>
      <c r="X1" s="2"/>
      <c r="Y1" s="2"/>
      <c r="Z1" s="2"/>
      <c r="AA1" s="2"/>
    </row>
    <row r="2" spans="1:28" ht="37.5" customHeight="1" x14ac:dyDescent="0.2">
      <c r="A2" s="3" t="s">
        <v>0</v>
      </c>
      <c r="B2" s="4" t="s">
        <v>1</v>
      </c>
      <c r="C2" s="4" t="s">
        <v>2</v>
      </c>
      <c r="D2" s="4" t="s">
        <v>3</v>
      </c>
      <c r="E2" s="4" t="s">
        <v>4</v>
      </c>
      <c r="F2" s="4" t="s">
        <v>4</v>
      </c>
      <c r="G2" s="5" t="s">
        <v>5</v>
      </c>
      <c r="H2" s="5" t="s">
        <v>6</v>
      </c>
      <c r="I2" s="5" t="s">
        <v>7</v>
      </c>
      <c r="J2" s="5" t="s">
        <v>8</v>
      </c>
      <c r="K2" s="5" t="s">
        <v>9</v>
      </c>
      <c r="L2" s="5" t="s">
        <v>10</v>
      </c>
      <c r="M2" s="5" t="s">
        <v>11</v>
      </c>
      <c r="N2" s="5" t="s">
        <v>12</v>
      </c>
      <c r="O2" s="5" t="s">
        <v>13</v>
      </c>
      <c r="P2" s="5" t="s">
        <v>14</v>
      </c>
      <c r="Q2" s="5" t="s">
        <v>15</v>
      </c>
      <c r="R2" s="5" t="s">
        <v>16</v>
      </c>
      <c r="S2" s="5" t="s">
        <v>17</v>
      </c>
      <c r="T2" s="5" t="s">
        <v>18</v>
      </c>
      <c r="U2" s="5" t="s">
        <v>19</v>
      </c>
      <c r="V2" s="5" t="s">
        <v>20</v>
      </c>
      <c r="W2" s="5" t="s">
        <v>21</v>
      </c>
      <c r="X2" s="5" t="s">
        <v>22</v>
      </c>
      <c r="Y2" s="5" t="s">
        <v>23</v>
      </c>
      <c r="Z2" s="5" t="s">
        <v>24</v>
      </c>
      <c r="AA2" s="3" t="s">
        <v>25</v>
      </c>
      <c r="AB2" s="6"/>
    </row>
    <row r="3" spans="1:28" ht="19.5" customHeight="1" x14ac:dyDescent="0.2">
      <c r="A3" s="7"/>
      <c r="B3" s="7"/>
      <c r="C3" s="7" t="s">
        <v>26</v>
      </c>
      <c r="D3" s="7" t="s">
        <v>27</v>
      </c>
      <c r="E3" s="7"/>
      <c r="F3" s="7" t="s">
        <v>28</v>
      </c>
      <c r="G3" s="8" t="s">
        <v>29</v>
      </c>
      <c r="H3" s="8" t="s">
        <v>30</v>
      </c>
      <c r="I3" s="8" t="s">
        <v>31</v>
      </c>
      <c r="J3" s="8" t="s">
        <v>32</v>
      </c>
      <c r="K3" s="8" t="s">
        <v>33</v>
      </c>
      <c r="L3" s="8" t="s">
        <v>34</v>
      </c>
      <c r="M3" s="8" t="s">
        <v>35</v>
      </c>
      <c r="N3" s="8" t="s">
        <v>36</v>
      </c>
      <c r="O3" s="8" t="s">
        <v>37</v>
      </c>
      <c r="P3" s="8" t="s">
        <v>38</v>
      </c>
      <c r="Q3" s="8" t="s">
        <v>39</v>
      </c>
      <c r="R3" s="8" t="s">
        <v>40</v>
      </c>
      <c r="S3" s="8" t="s">
        <v>41</v>
      </c>
      <c r="T3" s="8" t="s">
        <v>42</v>
      </c>
      <c r="U3" s="8" t="s">
        <v>43</v>
      </c>
      <c r="V3" s="8" t="s">
        <v>44</v>
      </c>
      <c r="W3" s="8" t="s">
        <v>45</v>
      </c>
      <c r="X3" s="8" t="s">
        <v>46</v>
      </c>
      <c r="Y3" s="8" t="s">
        <v>47</v>
      </c>
      <c r="Z3" s="8" t="s">
        <v>48</v>
      </c>
      <c r="AA3" s="7" t="s">
        <v>49</v>
      </c>
      <c r="AB3" s="9"/>
    </row>
    <row r="4" spans="1:28" ht="16" x14ac:dyDescent="0.2">
      <c r="A4" s="2"/>
      <c r="B4" s="10" t="s">
        <v>50</v>
      </c>
      <c r="C4" s="10" t="s">
        <v>51</v>
      </c>
      <c r="D4" s="2">
        <v>1</v>
      </c>
      <c r="E4" s="2" t="s">
        <v>52</v>
      </c>
      <c r="F4" s="2" t="s">
        <v>53</v>
      </c>
      <c r="G4" s="2" t="s">
        <v>54</v>
      </c>
      <c r="H4" s="2" t="s">
        <v>55</v>
      </c>
      <c r="I4" s="2" t="s">
        <v>56</v>
      </c>
      <c r="J4" s="2" t="s">
        <v>57</v>
      </c>
      <c r="K4" s="2" t="s">
        <v>58</v>
      </c>
      <c r="L4" s="2" t="s">
        <v>59</v>
      </c>
      <c r="M4" s="2" t="s">
        <v>60</v>
      </c>
      <c r="N4" s="2" t="s">
        <v>61</v>
      </c>
      <c r="O4" s="2" t="s">
        <v>62</v>
      </c>
      <c r="P4" s="2" t="s">
        <v>63</v>
      </c>
      <c r="Q4" s="2" t="s">
        <v>64</v>
      </c>
      <c r="R4" s="2" t="s">
        <v>65</v>
      </c>
      <c r="S4" s="2" t="s">
        <v>66</v>
      </c>
      <c r="T4" s="2" t="s">
        <v>67</v>
      </c>
      <c r="U4" s="2" t="s">
        <v>68</v>
      </c>
      <c r="V4" s="2" t="s">
        <v>69</v>
      </c>
      <c r="W4" s="2" t="s">
        <v>70</v>
      </c>
      <c r="X4" s="2" t="s">
        <v>71</v>
      </c>
      <c r="Y4" s="2" t="s">
        <v>72</v>
      </c>
      <c r="Z4" s="2" t="s">
        <v>73</v>
      </c>
      <c r="AA4" s="2" t="s">
        <v>74</v>
      </c>
      <c r="AB4" s="11"/>
    </row>
    <row r="5" spans="1:28" ht="16" x14ac:dyDescent="0.2">
      <c r="A5" s="2"/>
      <c r="B5" s="10" t="s">
        <v>75</v>
      </c>
      <c r="C5" s="10" t="s">
        <v>76</v>
      </c>
      <c r="D5" s="2">
        <v>1</v>
      </c>
      <c r="E5" s="2" t="s">
        <v>52</v>
      </c>
      <c r="F5" s="2" t="s">
        <v>53</v>
      </c>
      <c r="G5" s="2" t="s">
        <v>77</v>
      </c>
      <c r="H5" s="2" t="s">
        <v>78</v>
      </c>
      <c r="I5" s="2" t="s">
        <v>79</v>
      </c>
      <c r="J5" s="2" t="s">
        <v>80</v>
      </c>
      <c r="K5" s="2" t="s">
        <v>81</v>
      </c>
      <c r="L5" s="2" t="s">
        <v>82</v>
      </c>
      <c r="M5" s="2" t="s">
        <v>83</v>
      </c>
      <c r="N5" s="2" t="s">
        <v>84</v>
      </c>
      <c r="O5" s="2" t="s">
        <v>85</v>
      </c>
      <c r="P5" s="2" t="s">
        <v>86</v>
      </c>
      <c r="Q5" s="2" t="s">
        <v>87</v>
      </c>
      <c r="R5" s="2" t="s">
        <v>88</v>
      </c>
      <c r="S5" s="2" t="s">
        <v>89</v>
      </c>
      <c r="T5" s="2" t="s">
        <v>90</v>
      </c>
      <c r="U5" s="2" t="s">
        <v>91</v>
      </c>
      <c r="V5" s="2" t="s">
        <v>92</v>
      </c>
      <c r="W5" s="2" t="s">
        <v>93</v>
      </c>
      <c r="X5" s="2" t="s">
        <v>94</v>
      </c>
      <c r="Y5" s="2" t="s">
        <v>85</v>
      </c>
      <c r="Z5" s="2" t="s">
        <v>95</v>
      </c>
      <c r="AA5" s="2" t="s">
        <v>96</v>
      </c>
      <c r="AB5" s="11"/>
    </row>
    <row r="6" spans="1:28" ht="16" x14ac:dyDescent="0.2">
      <c r="A6" s="2"/>
      <c r="B6" s="10" t="s">
        <v>97</v>
      </c>
      <c r="C6" s="10" t="s">
        <v>98</v>
      </c>
      <c r="D6" s="2">
        <v>1</v>
      </c>
      <c r="E6" s="2" t="s">
        <v>52</v>
      </c>
      <c r="F6" s="2" t="s">
        <v>53</v>
      </c>
      <c r="G6" s="2" t="s">
        <v>99</v>
      </c>
      <c r="H6" s="2" t="s">
        <v>100</v>
      </c>
      <c r="I6" s="2" t="s">
        <v>101</v>
      </c>
      <c r="J6" s="2" t="s">
        <v>102</v>
      </c>
      <c r="K6" s="2" t="s">
        <v>103</v>
      </c>
      <c r="L6" s="2" t="s">
        <v>104</v>
      </c>
      <c r="M6" s="2" t="s">
        <v>105</v>
      </c>
      <c r="N6" s="2" t="s">
        <v>106</v>
      </c>
      <c r="O6" s="2" t="s">
        <v>107</v>
      </c>
      <c r="P6" s="2" t="s">
        <v>108</v>
      </c>
      <c r="Q6" s="2" t="s">
        <v>109</v>
      </c>
      <c r="R6" s="2" t="s">
        <v>110</v>
      </c>
      <c r="S6" s="2" t="s">
        <v>111</v>
      </c>
      <c r="T6" s="2" t="s">
        <v>112</v>
      </c>
      <c r="U6" s="2" t="s">
        <v>113</v>
      </c>
      <c r="V6" s="2" t="s">
        <v>114</v>
      </c>
      <c r="W6" s="2" t="s">
        <v>115</v>
      </c>
      <c r="X6" s="2" t="s">
        <v>116</v>
      </c>
      <c r="Y6" s="2" t="s">
        <v>117</v>
      </c>
      <c r="Z6" s="2" t="s">
        <v>118</v>
      </c>
      <c r="AA6" s="2" t="s">
        <v>119</v>
      </c>
      <c r="AB6" s="11"/>
    </row>
    <row r="7" spans="1:28" ht="16" x14ac:dyDescent="0.2">
      <c r="A7" s="2"/>
      <c r="B7" s="10" t="s">
        <v>120</v>
      </c>
      <c r="C7" s="10" t="s">
        <v>121</v>
      </c>
      <c r="D7" s="2">
        <v>1</v>
      </c>
      <c r="E7" s="2" t="s">
        <v>52</v>
      </c>
      <c r="F7" s="2" t="s">
        <v>53</v>
      </c>
      <c r="G7" s="2" t="s">
        <v>122</v>
      </c>
      <c r="H7" s="2" t="s">
        <v>123</v>
      </c>
      <c r="I7" s="2" t="s">
        <v>124</v>
      </c>
      <c r="J7" s="2" t="s">
        <v>125</v>
      </c>
      <c r="K7" s="2" t="s">
        <v>126</v>
      </c>
      <c r="L7" s="2" t="s">
        <v>127</v>
      </c>
      <c r="M7" s="2" t="s">
        <v>128</v>
      </c>
      <c r="N7" s="2" t="s">
        <v>129</v>
      </c>
      <c r="O7" s="2" t="s">
        <v>130</v>
      </c>
      <c r="P7" s="2" t="s">
        <v>131</v>
      </c>
      <c r="Q7" s="2" t="s">
        <v>132</v>
      </c>
      <c r="R7" s="2" t="s">
        <v>133</v>
      </c>
      <c r="S7" s="2" t="s">
        <v>134</v>
      </c>
      <c r="T7" s="2" t="s">
        <v>123</v>
      </c>
      <c r="U7" s="2" t="s">
        <v>135</v>
      </c>
      <c r="V7" s="2" t="s">
        <v>136</v>
      </c>
      <c r="W7" s="2" t="s">
        <v>137</v>
      </c>
      <c r="X7" s="2" t="s">
        <v>138</v>
      </c>
      <c r="Y7" s="2" t="s">
        <v>139</v>
      </c>
      <c r="Z7" s="2" t="s">
        <v>140</v>
      </c>
      <c r="AA7" s="2" t="s">
        <v>141</v>
      </c>
      <c r="AB7" s="11"/>
    </row>
    <row r="8" spans="1:28" ht="16" x14ac:dyDescent="0.2">
      <c r="A8" s="2"/>
      <c r="B8" s="10" t="s">
        <v>142</v>
      </c>
      <c r="C8" s="10" t="s">
        <v>143</v>
      </c>
      <c r="D8" s="2">
        <v>1</v>
      </c>
      <c r="E8" s="2" t="s">
        <v>52</v>
      </c>
      <c r="F8" s="2" t="s">
        <v>53</v>
      </c>
      <c r="G8" s="2" t="s">
        <v>144</v>
      </c>
      <c r="H8" s="2" t="s">
        <v>145</v>
      </c>
      <c r="I8" s="2" t="s">
        <v>146</v>
      </c>
      <c r="J8" s="2" t="s">
        <v>147</v>
      </c>
      <c r="K8" s="2" t="s">
        <v>148</v>
      </c>
      <c r="L8" s="2" t="s">
        <v>149</v>
      </c>
      <c r="M8" s="2" t="s">
        <v>150</v>
      </c>
      <c r="N8" s="2" t="s">
        <v>151</v>
      </c>
      <c r="O8" s="2" t="s">
        <v>152</v>
      </c>
      <c r="P8" s="2" t="s">
        <v>153</v>
      </c>
      <c r="Q8" s="2" t="s">
        <v>154</v>
      </c>
      <c r="R8" s="2" t="s">
        <v>155</v>
      </c>
      <c r="S8" s="2" t="s">
        <v>156</v>
      </c>
      <c r="T8" s="2" t="s">
        <v>157</v>
      </c>
      <c r="U8" s="2" t="s">
        <v>158</v>
      </c>
      <c r="V8" s="2" t="s">
        <v>159</v>
      </c>
      <c r="W8" s="2" t="s">
        <v>160</v>
      </c>
      <c r="X8" s="2" t="s">
        <v>161</v>
      </c>
      <c r="Y8" s="2" t="s">
        <v>162</v>
      </c>
      <c r="Z8" s="2" t="s">
        <v>163</v>
      </c>
      <c r="AA8" s="2" t="s">
        <v>164</v>
      </c>
      <c r="AB8" s="11"/>
    </row>
    <row r="9" spans="1:28" ht="16" x14ac:dyDescent="0.2">
      <c r="A9" s="2"/>
      <c r="B9" s="10" t="s">
        <v>165</v>
      </c>
      <c r="C9" s="10" t="s">
        <v>166</v>
      </c>
      <c r="D9" s="2">
        <v>1</v>
      </c>
      <c r="E9" s="2" t="s">
        <v>52</v>
      </c>
      <c r="F9" s="2" t="s">
        <v>53</v>
      </c>
      <c r="G9" s="2" t="s">
        <v>167</v>
      </c>
      <c r="H9" s="2" t="s">
        <v>168</v>
      </c>
      <c r="I9" s="2" t="s">
        <v>169</v>
      </c>
      <c r="J9" s="2" t="s">
        <v>170</v>
      </c>
      <c r="K9" s="2" t="s">
        <v>171</v>
      </c>
      <c r="L9" s="2" t="s">
        <v>172</v>
      </c>
      <c r="M9" s="2" t="s">
        <v>173</v>
      </c>
      <c r="N9" s="2" t="s">
        <v>174</v>
      </c>
      <c r="O9" s="2" t="s">
        <v>175</v>
      </c>
      <c r="P9" s="2" t="s">
        <v>176</v>
      </c>
      <c r="Q9" s="2" t="s">
        <v>177</v>
      </c>
      <c r="R9" s="2" t="s">
        <v>178</v>
      </c>
      <c r="S9" s="2" t="s">
        <v>179</v>
      </c>
      <c r="T9" s="2" t="s">
        <v>180</v>
      </c>
      <c r="U9" s="2" t="s">
        <v>181</v>
      </c>
      <c r="V9" s="2" t="s">
        <v>182</v>
      </c>
      <c r="W9" s="2" t="s">
        <v>183</v>
      </c>
      <c r="X9" s="2" t="s">
        <v>184</v>
      </c>
      <c r="Y9" s="2" t="s">
        <v>185</v>
      </c>
      <c r="Z9" s="2" t="s">
        <v>186</v>
      </c>
      <c r="AA9" s="2" t="s">
        <v>187</v>
      </c>
      <c r="AB9" s="11"/>
    </row>
    <row r="10" spans="1:28" ht="16" x14ac:dyDescent="0.2">
      <c r="A10" s="2"/>
      <c r="B10" s="10" t="s">
        <v>188</v>
      </c>
      <c r="C10" s="10" t="s">
        <v>189</v>
      </c>
      <c r="D10" s="2">
        <v>1</v>
      </c>
      <c r="E10" s="2" t="s">
        <v>52</v>
      </c>
      <c r="F10" s="2" t="s">
        <v>53</v>
      </c>
      <c r="G10" s="2" t="s">
        <v>190</v>
      </c>
      <c r="H10" s="2" t="s">
        <v>191</v>
      </c>
      <c r="I10" s="2" t="s">
        <v>192</v>
      </c>
      <c r="J10" s="2" t="s">
        <v>193</v>
      </c>
      <c r="K10" s="2" t="s">
        <v>194</v>
      </c>
      <c r="L10" s="2" t="s">
        <v>195</v>
      </c>
      <c r="M10" s="2" t="s">
        <v>196</v>
      </c>
      <c r="N10" s="2" t="s">
        <v>197</v>
      </c>
      <c r="O10" s="2" t="s">
        <v>198</v>
      </c>
      <c r="P10" s="2" t="s">
        <v>199</v>
      </c>
      <c r="Q10" s="2" t="s">
        <v>200</v>
      </c>
      <c r="R10" s="2" t="s">
        <v>201</v>
      </c>
      <c r="S10" s="2" t="s">
        <v>202</v>
      </c>
      <c r="T10" s="2" t="s">
        <v>203</v>
      </c>
      <c r="U10" s="2" t="s">
        <v>204</v>
      </c>
      <c r="V10" s="2" t="s">
        <v>205</v>
      </c>
      <c r="W10" s="2" t="s">
        <v>206</v>
      </c>
      <c r="X10" s="2" t="s">
        <v>207</v>
      </c>
      <c r="Y10" s="2" t="s">
        <v>208</v>
      </c>
      <c r="Z10" s="2" t="s">
        <v>209</v>
      </c>
      <c r="AA10" s="2" t="s">
        <v>210</v>
      </c>
      <c r="AB10" s="11"/>
    </row>
    <row r="11" spans="1:28" ht="16" x14ac:dyDescent="0.2">
      <c r="A11" s="2"/>
      <c r="B11" s="10" t="s">
        <v>211</v>
      </c>
      <c r="C11" s="10" t="s">
        <v>212</v>
      </c>
      <c r="D11" s="2">
        <v>1</v>
      </c>
      <c r="E11" s="2" t="s">
        <v>52</v>
      </c>
      <c r="F11" s="2" t="s">
        <v>53</v>
      </c>
      <c r="G11" s="2" t="s">
        <v>213</v>
      </c>
      <c r="H11" s="2" t="s">
        <v>214</v>
      </c>
      <c r="I11" s="2" t="s">
        <v>215</v>
      </c>
      <c r="J11" s="2" t="s">
        <v>216</v>
      </c>
      <c r="K11" s="2" t="s">
        <v>217</v>
      </c>
      <c r="L11" s="2" t="s">
        <v>218</v>
      </c>
      <c r="M11" s="2" t="s">
        <v>219</v>
      </c>
      <c r="N11" s="2" t="s">
        <v>220</v>
      </c>
      <c r="O11" s="2" t="s">
        <v>221</v>
      </c>
      <c r="P11" s="2" t="s">
        <v>222</v>
      </c>
      <c r="Q11" s="2" t="s">
        <v>223</v>
      </c>
      <c r="R11" s="2" t="s">
        <v>224</v>
      </c>
      <c r="S11" s="2" t="s">
        <v>225</v>
      </c>
      <c r="T11" s="2" t="s">
        <v>226</v>
      </c>
      <c r="U11" s="2" t="s">
        <v>227</v>
      </c>
      <c r="V11" s="2" t="s">
        <v>228</v>
      </c>
      <c r="W11" s="2" t="s">
        <v>229</v>
      </c>
      <c r="X11" s="2" t="s">
        <v>230</v>
      </c>
      <c r="Y11" s="2" t="s">
        <v>231</v>
      </c>
      <c r="Z11" s="2" t="s">
        <v>232</v>
      </c>
      <c r="AA11" s="2" t="s">
        <v>233</v>
      </c>
      <c r="AB11" s="11"/>
    </row>
    <row r="12" spans="1:28" ht="16" x14ac:dyDescent="0.2">
      <c r="A12" s="2"/>
      <c r="B12" s="10" t="s">
        <v>234</v>
      </c>
      <c r="C12" s="10" t="s">
        <v>235</v>
      </c>
      <c r="D12" s="2">
        <v>1</v>
      </c>
      <c r="E12" s="2" t="s">
        <v>52</v>
      </c>
      <c r="F12" s="2" t="s">
        <v>53</v>
      </c>
      <c r="G12" s="2" t="s">
        <v>236</v>
      </c>
      <c r="H12" s="2" t="s">
        <v>237</v>
      </c>
      <c r="I12" s="2" t="s">
        <v>238</v>
      </c>
      <c r="J12" s="2" t="s">
        <v>239</v>
      </c>
      <c r="K12" s="2" t="s">
        <v>240</v>
      </c>
      <c r="L12" s="2" t="s">
        <v>241</v>
      </c>
      <c r="M12" s="2" t="s">
        <v>242</v>
      </c>
      <c r="N12" s="2" t="s">
        <v>243</v>
      </c>
      <c r="O12" s="2" t="s">
        <v>244</v>
      </c>
      <c r="P12" s="2" t="s">
        <v>245</v>
      </c>
      <c r="Q12" s="2" t="s">
        <v>246</v>
      </c>
      <c r="R12" s="2" t="s">
        <v>247</v>
      </c>
      <c r="S12" s="2" t="s">
        <v>248</v>
      </c>
      <c r="T12" s="2" t="s">
        <v>249</v>
      </c>
      <c r="U12" s="2" t="s">
        <v>250</v>
      </c>
      <c r="V12" s="2" t="s">
        <v>251</v>
      </c>
      <c r="W12" s="2" t="s">
        <v>252</v>
      </c>
      <c r="X12" s="2" t="s">
        <v>253</v>
      </c>
      <c r="Y12" s="2" t="s">
        <v>254</v>
      </c>
      <c r="Z12" s="2" t="s">
        <v>255</v>
      </c>
      <c r="AA12" s="2" t="s">
        <v>256</v>
      </c>
      <c r="AB12" s="11"/>
    </row>
    <row r="13" spans="1:28" ht="16" x14ac:dyDescent="0.2">
      <c r="A13" s="2"/>
      <c r="B13" s="10" t="s">
        <v>120</v>
      </c>
      <c r="C13" s="10" t="s">
        <v>257</v>
      </c>
      <c r="D13" s="2">
        <v>1</v>
      </c>
      <c r="E13" s="2" t="s">
        <v>52</v>
      </c>
      <c r="F13" s="2" t="s">
        <v>258</v>
      </c>
      <c r="G13" s="2" t="s">
        <v>259</v>
      </c>
      <c r="H13" s="2" t="s">
        <v>260</v>
      </c>
      <c r="I13" s="2" t="s">
        <v>261</v>
      </c>
      <c r="J13" s="2" t="s">
        <v>262</v>
      </c>
      <c r="K13" s="2" t="s">
        <v>263</v>
      </c>
      <c r="L13" s="2" t="s">
        <v>264</v>
      </c>
      <c r="M13" s="2" t="s">
        <v>265</v>
      </c>
      <c r="N13" s="2" t="s">
        <v>266</v>
      </c>
      <c r="O13" s="2" t="s">
        <v>267</v>
      </c>
      <c r="P13" s="2" t="s">
        <v>268</v>
      </c>
      <c r="Q13" s="2" t="s">
        <v>269</v>
      </c>
      <c r="R13" s="2" t="s">
        <v>270</v>
      </c>
      <c r="S13" s="2" t="s">
        <v>271</v>
      </c>
      <c r="T13" s="2" t="s">
        <v>272</v>
      </c>
      <c r="U13" s="2" t="s">
        <v>273</v>
      </c>
      <c r="V13" s="2" t="s">
        <v>274</v>
      </c>
      <c r="W13" s="2" t="s">
        <v>275</v>
      </c>
      <c r="X13" s="2" t="s">
        <v>276</v>
      </c>
      <c r="Y13" s="2" t="s">
        <v>277</v>
      </c>
      <c r="Z13" s="2" t="s">
        <v>278</v>
      </c>
      <c r="AA13" s="2" t="s">
        <v>279</v>
      </c>
      <c r="AB13" s="11"/>
    </row>
    <row r="14" spans="1:28" ht="16" x14ac:dyDescent="0.2">
      <c r="A14" s="2"/>
      <c r="B14" s="10" t="s">
        <v>280</v>
      </c>
      <c r="C14" s="10" t="s">
        <v>281</v>
      </c>
      <c r="D14" s="2">
        <v>1</v>
      </c>
      <c r="E14" s="2" t="s">
        <v>52</v>
      </c>
      <c r="F14" s="2" t="s">
        <v>258</v>
      </c>
      <c r="G14" s="2" t="s">
        <v>282</v>
      </c>
      <c r="H14" s="2" t="s">
        <v>283</v>
      </c>
      <c r="I14" s="2" t="s">
        <v>284</v>
      </c>
      <c r="J14" s="2" t="s">
        <v>285</v>
      </c>
      <c r="K14" s="2" t="s">
        <v>286</v>
      </c>
      <c r="L14" s="2" t="s">
        <v>287</v>
      </c>
      <c r="M14" s="2" t="s">
        <v>288</v>
      </c>
      <c r="N14" s="2" t="s">
        <v>289</v>
      </c>
      <c r="O14" s="2" t="s">
        <v>290</v>
      </c>
      <c r="P14" s="2" t="s">
        <v>291</v>
      </c>
      <c r="Q14" s="2" t="s">
        <v>292</v>
      </c>
      <c r="R14" s="2" t="s">
        <v>293</v>
      </c>
      <c r="S14" s="2" t="s">
        <v>294</v>
      </c>
      <c r="T14" s="2" t="s">
        <v>295</v>
      </c>
      <c r="U14" s="2" t="s">
        <v>296</v>
      </c>
      <c r="V14" s="2" t="s">
        <v>297</v>
      </c>
      <c r="W14" s="2" t="s">
        <v>298</v>
      </c>
      <c r="X14" s="2" t="s">
        <v>299</v>
      </c>
      <c r="Y14" s="2" t="s">
        <v>300</v>
      </c>
      <c r="Z14" s="2" t="s">
        <v>301</v>
      </c>
      <c r="AA14" s="2" t="s">
        <v>302</v>
      </c>
      <c r="AB14" s="11"/>
    </row>
    <row r="15" spans="1:28" ht="16" x14ac:dyDescent="0.2">
      <c r="A15" s="2"/>
      <c r="B15" s="10" t="s">
        <v>303</v>
      </c>
      <c r="C15" s="10" t="s">
        <v>304</v>
      </c>
      <c r="D15" s="2">
        <v>1</v>
      </c>
      <c r="E15" s="2" t="s">
        <v>52</v>
      </c>
      <c r="F15" s="2" t="s">
        <v>305</v>
      </c>
      <c r="G15" s="2" t="s">
        <v>306</v>
      </c>
      <c r="H15" s="2" t="s">
        <v>307</v>
      </c>
      <c r="I15" s="2" t="s">
        <v>308</v>
      </c>
      <c r="J15" s="2" t="s">
        <v>309</v>
      </c>
      <c r="K15" s="2" t="s">
        <v>310</v>
      </c>
      <c r="L15" s="2" t="s">
        <v>311</v>
      </c>
      <c r="M15" s="2" t="s">
        <v>312</v>
      </c>
      <c r="N15" s="2" t="s">
        <v>313</v>
      </c>
      <c r="O15" s="2" t="s">
        <v>314</v>
      </c>
      <c r="P15" s="2" t="s">
        <v>315</v>
      </c>
      <c r="Q15" s="2" t="s">
        <v>316</v>
      </c>
      <c r="R15" s="2" t="s">
        <v>317</v>
      </c>
      <c r="S15" s="2" t="s">
        <v>318</v>
      </c>
      <c r="T15" s="2" t="s">
        <v>319</v>
      </c>
      <c r="U15" s="2" t="s">
        <v>320</v>
      </c>
      <c r="V15" s="2" t="s">
        <v>321</v>
      </c>
      <c r="W15" s="2" t="s">
        <v>322</v>
      </c>
      <c r="X15" s="2" t="s">
        <v>323</v>
      </c>
      <c r="Y15" s="2" t="s">
        <v>324</v>
      </c>
      <c r="Z15" s="2" t="s">
        <v>325</v>
      </c>
      <c r="AA15" s="2" t="s">
        <v>326</v>
      </c>
      <c r="AB15" s="11"/>
    </row>
    <row r="16" spans="1:28" ht="16" x14ac:dyDescent="0.2">
      <c r="A16" s="2"/>
      <c r="B16" s="10" t="s">
        <v>327</v>
      </c>
      <c r="C16" s="10" t="s">
        <v>328</v>
      </c>
      <c r="D16" s="2">
        <v>1</v>
      </c>
      <c r="E16" s="2" t="s">
        <v>52</v>
      </c>
      <c r="F16" s="2" t="s">
        <v>305</v>
      </c>
      <c r="G16" s="2" t="s">
        <v>329</v>
      </c>
      <c r="H16" s="2" t="s">
        <v>330</v>
      </c>
      <c r="I16" s="2" t="s">
        <v>331</v>
      </c>
      <c r="J16" s="2" t="s">
        <v>332</v>
      </c>
      <c r="K16" s="2" t="s">
        <v>333</v>
      </c>
      <c r="L16" s="2" t="s">
        <v>334</v>
      </c>
      <c r="M16" s="2" t="s">
        <v>335</v>
      </c>
      <c r="N16" s="2" t="s">
        <v>336</v>
      </c>
      <c r="O16" s="2" t="s">
        <v>337</v>
      </c>
      <c r="P16" s="2" t="s">
        <v>338</v>
      </c>
      <c r="Q16" s="2" t="s">
        <v>339</v>
      </c>
      <c r="R16" s="2" t="s">
        <v>340</v>
      </c>
      <c r="S16" s="2" t="s">
        <v>341</v>
      </c>
      <c r="T16" s="2" t="s">
        <v>342</v>
      </c>
      <c r="U16" s="2" t="s">
        <v>343</v>
      </c>
      <c r="V16" s="2" t="s">
        <v>344</v>
      </c>
      <c r="W16" s="2" t="s">
        <v>345</v>
      </c>
      <c r="X16" s="2" t="s">
        <v>346</v>
      </c>
      <c r="Y16" s="2" t="s">
        <v>347</v>
      </c>
      <c r="Z16" s="2" t="s">
        <v>348</v>
      </c>
      <c r="AA16" s="2" t="s">
        <v>349</v>
      </c>
      <c r="AB16" s="11"/>
    </row>
    <row r="17" spans="1:28" ht="16" x14ac:dyDescent="0.2">
      <c r="A17" s="2"/>
      <c r="B17" s="10" t="s">
        <v>350</v>
      </c>
      <c r="C17" s="10" t="s">
        <v>351</v>
      </c>
      <c r="D17" s="2">
        <v>1</v>
      </c>
      <c r="E17" s="2" t="s">
        <v>52</v>
      </c>
      <c r="F17" s="2" t="s">
        <v>305</v>
      </c>
      <c r="G17" s="2" t="s">
        <v>352</v>
      </c>
      <c r="H17" s="2" t="s">
        <v>353</v>
      </c>
      <c r="I17" s="2" t="s">
        <v>354</v>
      </c>
      <c r="J17" s="2" t="s">
        <v>355</v>
      </c>
      <c r="K17" s="2" t="s">
        <v>356</v>
      </c>
      <c r="L17" s="2" t="s">
        <v>357</v>
      </c>
      <c r="M17" s="2" t="s">
        <v>358</v>
      </c>
      <c r="N17" s="2" t="s">
        <v>359</v>
      </c>
      <c r="O17" s="2" t="s">
        <v>360</v>
      </c>
      <c r="P17" s="2" t="s">
        <v>361</v>
      </c>
      <c r="Q17" s="2" t="s">
        <v>362</v>
      </c>
      <c r="R17" s="2" t="s">
        <v>363</v>
      </c>
      <c r="S17" s="2" t="s">
        <v>364</v>
      </c>
      <c r="T17" s="2" t="s">
        <v>365</v>
      </c>
      <c r="U17" s="2" t="s">
        <v>366</v>
      </c>
      <c r="V17" s="2" t="s">
        <v>367</v>
      </c>
      <c r="W17" s="2" t="s">
        <v>368</v>
      </c>
      <c r="X17" s="2" t="s">
        <v>369</v>
      </c>
      <c r="Y17" s="2" t="s">
        <v>370</v>
      </c>
      <c r="Z17" s="2" t="s">
        <v>371</v>
      </c>
      <c r="AA17" s="2" t="s">
        <v>372</v>
      </c>
      <c r="AB17" s="11"/>
    </row>
    <row r="18" spans="1:28" ht="16" x14ac:dyDescent="0.2">
      <c r="A18" s="2"/>
      <c r="B18" s="10" t="s">
        <v>373</v>
      </c>
      <c r="C18" s="10" t="s">
        <v>374</v>
      </c>
      <c r="D18" s="2">
        <v>1</v>
      </c>
      <c r="E18" s="2" t="s">
        <v>52</v>
      </c>
      <c r="F18" s="2" t="s">
        <v>305</v>
      </c>
      <c r="G18" s="2" t="s">
        <v>375</v>
      </c>
      <c r="H18" s="2" t="s">
        <v>376</v>
      </c>
      <c r="I18" s="2" t="s">
        <v>377</v>
      </c>
      <c r="J18" s="2" t="s">
        <v>378</v>
      </c>
      <c r="K18" s="2" t="s">
        <v>379</v>
      </c>
      <c r="L18" s="2" t="s">
        <v>380</v>
      </c>
      <c r="M18" s="2" t="s">
        <v>381</v>
      </c>
      <c r="N18" s="2" t="s">
        <v>382</v>
      </c>
      <c r="O18" s="2" t="s">
        <v>383</v>
      </c>
      <c r="P18" s="2" t="s">
        <v>384</v>
      </c>
      <c r="Q18" s="2" t="s">
        <v>385</v>
      </c>
      <c r="R18" s="2" t="s">
        <v>386</v>
      </c>
      <c r="S18" s="2" t="s">
        <v>387</v>
      </c>
      <c r="T18" s="2" t="s">
        <v>388</v>
      </c>
      <c r="U18" s="2" t="s">
        <v>389</v>
      </c>
      <c r="V18" s="2" t="s">
        <v>390</v>
      </c>
      <c r="W18" s="2" t="s">
        <v>391</v>
      </c>
      <c r="X18" s="2" t="s">
        <v>392</v>
      </c>
      <c r="Y18" s="2" t="s">
        <v>393</v>
      </c>
      <c r="Z18" s="2" t="s">
        <v>394</v>
      </c>
      <c r="AA18" s="2" t="s">
        <v>395</v>
      </c>
      <c r="AB18" s="11"/>
    </row>
    <row r="19" spans="1:28" ht="16" x14ac:dyDescent="0.2">
      <c r="A19" s="2"/>
      <c r="B19" s="10" t="s">
        <v>396</v>
      </c>
      <c r="C19" s="10" t="s">
        <v>397</v>
      </c>
      <c r="D19" s="2">
        <v>1</v>
      </c>
      <c r="E19" s="2" t="s">
        <v>52</v>
      </c>
      <c r="F19" s="2" t="s">
        <v>398</v>
      </c>
      <c r="G19" s="2" t="s">
        <v>399</v>
      </c>
      <c r="H19" s="2" t="s">
        <v>400</v>
      </c>
      <c r="I19" s="2" t="s">
        <v>401</v>
      </c>
      <c r="J19" s="2" t="s">
        <v>402</v>
      </c>
      <c r="K19" s="2" t="s">
        <v>403</v>
      </c>
      <c r="L19" s="2" t="s">
        <v>404</v>
      </c>
      <c r="M19" s="2" t="s">
        <v>405</v>
      </c>
      <c r="N19" s="2" t="s">
        <v>406</v>
      </c>
      <c r="O19" s="2" t="s">
        <v>407</v>
      </c>
      <c r="P19" s="2" t="s">
        <v>408</v>
      </c>
      <c r="Q19" s="2" t="s">
        <v>409</v>
      </c>
      <c r="R19" s="2" t="s">
        <v>410</v>
      </c>
      <c r="S19" s="2" t="s">
        <v>411</v>
      </c>
      <c r="T19" s="2" t="s">
        <v>412</v>
      </c>
      <c r="U19" s="2" t="s">
        <v>413</v>
      </c>
      <c r="V19" s="2" t="s">
        <v>414</v>
      </c>
      <c r="W19" s="2" t="s">
        <v>415</v>
      </c>
      <c r="X19" s="2" t="s">
        <v>416</v>
      </c>
      <c r="Y19" s="2" t="s">
        <v>417</v>
      </c>
      <c r="Z19" s="2" t="s">
        <v>418</v>
      </c>
      <c r="AA19" s="2" t="s">
        <v>419</v>
      </c>
      <c r="AB19" s="11"/>
    </row>
    <row r="20" spans="1:28" ht="16" x14ac:dyDescent="0.2">
      <c r="A20" s="2"/>
      <c r="B20" s="10" t="s">
        <v>420</v>
      </c>
      <c r="C20" s="10" t="s">
        <v>421</v>
      </c>
      <c r="D20" s="2">
        <v>1</v>
      </c>
      <c r="E20" s="2" t="s">
        <v>52</v>
      </c>
      <c r="F20" s="2" t="s">
        <v>398</v>
      </c>
      <c r="G20" s="2" t="s">
        <v>422</v>
      </c>
      <c r="H20" s="2" t="s">
        <v>423</v>
      </c>
      <c r="I20" s="2" t="s">
        <v>424</v>
      </c>
      <c r="J20" s="2" t="s">
        <v>425</v>
      </c>
      <c r="K20" s="2" t="s">
        <v>426</v>
      </c>
      <c r="L20" s="2" t="s">
        <v>427</v>
      </c>
      <c r="M20" s="2" t="s">
        <v>428</v>
      </c>
      <c r="N20" s="2" t="s">
        <v>429</v>
      </c>
      <c r="O20" s="2" t="s">
        <v>430</v>
      </c>
      <c r="P20" s="2" t="s">
        <v>431</v>
      </c>
      <c r="Q20" s="2" t="s">
        <v>432</v>
      </c>
      <c r="R20" s="2" t="s">
        <v>433</v>
      </c>
      <c r="S20" s="2" t="s">
        <v>434</v>
      </c>
      <c r="T20" s="2" t="s">
        <v>435</v>
      </c>
      <c r="U20" s="2" t="s">
        <v>436</v>
      </c>
      <c r="V20" s="2" t="s">
        <v>437</v>
      </c>
      <c r="W20" s="2" t="s">
        <v>438</v>
      </c>
      <c r="X20" s="2" t="s">
        <v>439</v>
      </c>
      <c r="Y20" s="2" t="s">
        <v>440</v>
      </c>
      <c r="Z20" s="2" t="s">
        <v>441</v>
      </c>
      <c r="AA20" s="2" t="s">
        <v>442</v>
      </c>
      <c r="AB20" s="11"/>
    </row>
    <row r="21" spans="1:28" ht="16" x14ac:dyDescent="0.2">
      <c r="A21" s="2"/>
      <c r="B21" s="10" t="s">
        <v>443</v>
      </c>
      <c r="C21" s="10" t="s">
        <v>444</v>
      </c>
      <c r="D21" s="2">
        <v>1</v>
      </c>
      <c r="E21" s="2" t="s">
        <v>52</v>
      </c>
      <c r="F21" s="2" t="s">
        <v>398</v>
      </c>
      <c r="G21" s="2" t="s">
        <v>445</v>
      </c>
      <c r="H21" s="2" t="s">
        <v>446</v>
      </c>
      <c r="I21" s="2" t="s">
        <v>447</v>
      </c>
      <c r="J21" s="2" t="s">
        <v>448</v>
      </c>
      <c r="K21" s="2" t="s">
        <v>449</v>
      </c>
      <c r="L21" s="2" t="s">
        <v>450</v>
      </c>
      <c r="M21" s="2" t="s">
        <v>451</v>
      </c>
      <c r="N21" s="2" t="s">
        <v>452</v>
      </c>
      <c r="O21" s="2" t="s">
        <v>453</v>
      </c>
      <c r="P21" s="2" t="s">
        <v>454</v>
      </c>
      <c r="Q21" s="2" t="s">
        <v>455</v>
      </c>
      <c r="R21" s="2" t="s">
        <v>456</v>
      </c>
      <c r="S21" s="2" t="s">
        <v>457</v>
      </c>
      <c r="T21" s="2" t="s">
        <v>458</v>
      </c>
      <c r="U21" s="2" t="s">
        <v>459</v>
      </c>
      <c r="V21" s="2" t="s">
        <v>460</v>
      </c>
      <c r="W21" s="2" t="s">
        <v>461</v>
      </c>
      <c r="X21" s="2" t="s">
        <v>462</v>
      </c>
      <c r="Y21" s="2" t="s">
        <v>463</v>
      </c>
      <c r="Z21" s="2" t="s">
        <v>464</v>
      </c>
      <c r="AA21" s="2" t="s">
        <v>465</v>
      </c>
      <c r="AB21" s="11"/>
    </row>
    <row r="22" spans="1:28" ht="16" x14ac:dyDescent="0.2">
      <c r="A22" s="2"/>
      <c r="B22" s="10" t="s">
        <v>466</v>
      </c>
      <c r="C22" s="10" t="s">
        <v>467</v>
      </c>
      <c r="D22" s="2">
        <v>1</v>
      </c>
      <c r="E22" s="2" t="s">
        <v>52</v>
      </c>
      <c r="F22" s="2" t="s">
        <v>398</v>
      </c>
      <c r="G22" s="2" t="s">
        <v>468</v>
      </c>
      <c r="H22" s="2" t="s">
        <v>469</v>
      </c>
      <c r="I22" s="2" t="s">
        <v>470</v>
      </c>
      <c r="J22" s="2" t="s">
        <v>471</v>
      </c>
      <c r="K22" s="2" t="s">
        <v>472</v>
      </c>
      <c r="L22" s="2" t="s">
        <v>473</v>
      </c>
      <c r="M22" s="2" t="s">
        <v>474</v>
      </c>
      <c r="N22" s="2" t="s">
        <v>475</v>
      </c>
      <c r="O22" s="2" t="s">
        <v>476</v>
      </c>
      <c r="P22" s="2" t="s">
        <v>477</v>
      </c>
      <c r="Q22" s="2" t="s">
        <v>478</v>
      </c>
      <c r="R22" s="2" t="s">
        <v>479</v>
      </c>
      <c r="S22" s="2" t="s">
        <v>480</v>
      </c>
      <c r="T22" s="2" t="s">
        <v>481</v>
      </c>
      <c r="U22" s="2" t="s">
        <v>482</v>
      </c>
      <c r="V22" s="2" t="s">
        <v>483</v>
      </c>
      <c r="W22" s="2" t="s">
        <v>484</v>
      </c>
      <c r="X22" s="2" t="s">
        <v>485</v>
      </c>
      <c r="Y22" s="2" t="s">
        <v>486</v>
      </c>
      <c r="Z22" s="2" t="s">
        <v>487</v>
      </c>
      <c r="AA22" s="2" t="s">
        <v>488</v>
      </c>
      <c r="AB22" s="11"/>
    </row>
    <row r="23" spans="1:28" ht="15.75" customHeight="1" x14ac:dyDescent="0.2">
      <c r="A23" s="2"/>
      <c r="B23" s="10" t="s">
        <v>489</v>
      </c>
      <c r="C23" s="10" t="s">
        <v>490</v>
      </c>
      <c r="D23" s="2">
        <v>1</v>
      </c>
      <c r="E23" s="2" t="s">
        <v>52</v>
      </c>
      <c r="F23" s="2" t="s">
        <v>398</v>
      </c>
      <c r="G23" s="2" t="s">
        <v>491</v>
      </c>
      <c r="H23" s="2" t="s">
        <v>492</v>
      </c>
      <c r="I23" s="2" t="s">
        <v>493</v>
      </c>
      <c r="J23" s="2" t="s">
        <v>494</v>
      </c>
      <c r="K23" s="2" t="s">
        <v>495</v>
      </c>
      <c r="L23" s="2" t="s">
        <v>496</v>
      </c>
      <c r="M23" s="2" t="s">
        <v>497</v>
      </c>
      <c r="N23" s="2" t="s">
        <v>498</v>
      </c>
      <c r="O23" s="2" t="s">
        <v>499</v>
      </c>
      <c r="P23" s="2" t="s">
        <v>500</v>
      </c>
      <c r="Q23" s="2" t="s">
        <v>501</v>
      </c>
      <c r="R23" s="2" t="s">
        <v>502</v>
      </c>
      <c r="S23" s="2" t="s">
        <v>503</v>
      </c>
      <c r="T23" s="2" t="s">
        <v>504</v>
      </c>
      <c r="U23" s="2" t="s">
        <v>505</v>
      </c>
      <c r="V23" s="2" t="s">
        <v>506</v>
      </c>
      <c r="W23" s="2" t="s">
        <v>507</v>
      </c>
      <c r="X23" s="2" t="s">
        <v>508</v>
      </c>
      <c r="Y23" s="2" t="s">
        <v>509</v>
      </c>
      <c r="Z23" s="2" t="s">
        <v>510</v>
      </c>
      <c r="AA23" s="2" t="s">
        <v>511</v>
      </c>
      <c r="AB23" s="11"/>
    </row>
    <row r="24" spans="1:28" ht="15.75" customHeight="1" x14ac:dyDescent="0.2">
      <c r="A24" s="2"/>
      <c r="B24" s="10" t="s">
        <v>512</v>
      </c>
      <c r="C24" s="10" t="s">
        <v>513</v>
      </c>
      <c r="D24" s="2">
        <v>1</v>
      </c>
      <c r="E24" s="2" t="s">
        <v>52</v>
      </c>
      <c r="F24" s="2" t="s">
        <v>258</v>
      </c>
      <c r="G24" s="2" t="s">
        <v>514</v>
      </c>
      <c r="H24" s="2" t="s">
        <v>515</v>
      </c>
      <c r="I24" s="2" t="s">
        <v>516</v>
      </c>
      <c r="J24" s="2" t="s">
        <v>517</v>
      </c>
      <c r="K24" s="2" t="s">
        <v>518</v>
      </c>
      <c r="L24" s="2" t="s">
        <v>519</v>
      </c>
      <c r="M24" s="2" t="s">
        <v>520</v>
      </c>
      <c r="N24" s="2" t="s">
        <v>521</v>
      </c>
      <c r="O24" s="2" t="s">
        <v>522</v>
      </c>
      <c r="P24" s="2" t="s">
        <v>523</v>
      </c>
      <c r="Q24" s="2" t="s">
        <v>524</v>
      </c>
      <c r="R24" s="2" t="s">
        <v>525</v>
      </c>
      <c r="S24" s="2" t="s">
        <v>526</v>
      </c>
      <c r="T24" s="2" t="s">
        <v>527</v>
      </c>
      <c r="U24" s="2" t="s">
        <v>528</v>
      </c>
      <c r="V24" s="2" t="s">
        <v>529</v>
      </c>
      <c r="W24" s="2" t="s">
        <v>530</v>
      </c>
      <c r="X24" s="2" t="s">
        <v>531</v>
      </c>
      <c r="Y24" s="2" t="s">
        <v>532</v>
      </c>
      <c r="Z24" s="2" t="s">
        <v>533</v>
      </c>
      <c r="AA24" s="2" t="s">
        <v>534</v>
      </c>
      <c r="AB24" s="11"/>
    </row>
    <row r="25" spans="1:28" ht="15.75" customHeight="1" x14ac:dyDescent="0.2">
      <c r="A25" s="2"/>
      <c r="B25" s="10" t="s">
        <v>535</v>
      </c>
      <c r="C25" s="10" t="s">
        <v>536</v>
      </c>
      <c r="D25" s="2">
        <v>1</v>
      </c>
      <c r="E25" s="2" t="s">
        <v>52</v>
      </c>
      <c r="F25" s="2" t="s">
        <v>258</v>
      </c>
      <c r="G25" s="2" t="s">
        <v>537</v>
      </c>
      <c r="H25" s="2" t="s">
        <v>538</v>
      </c>
      <c r="I25" s="2" t="s">
        <v>539</v>
      </c>
      <c r="J25" s="2" t="s">
        <v>540</v>
      </c>
      <c r="K25" s="2" t="s">
        <v>541</v>
      </c>
      <c r="L25" s="2" t="s">
        <v>542</v>
      </c>
      <c r="M25" s="2" t="s">
        <v>543</v>
      </c>
      <c r="N25" s="2" t="s">
        <v>544</v>
      </c>
      <c r="O25" s="2" t="s">
        <v>545</v>
      </c>
      <c r="P25" s="2" t="s">
        <v>546</v>
      </c>
      <c r="Q25" s="2" t="s">
        <v>547</v>
      </c>
      <c r="R25" s="2" t="s">
        <v>548</v>
      </c>
      <c r="S25" s="2" t="s">
        <v>549</v>
      </c>
      <c r="T25" s="2" t="s">
        <v>550</v>
      </c>
      <c r="U25" s="2" t="s">
        <v>551</v>
      </c>
      <c r="V25" s="2" t="s">
        <v>552</v>
      </c>
      <c r="W25" s="2" t="s">
        <v>553</v>
      </c>
      <c r="X25" s="2" t="s">
        <v>554</v>
      </c>
      <c r="Y25" s="2" t="s">
        <v>555</v>
      </c>
      <c r="Z25" s="2" t="s">
        <v>556</v>
      </c>
      <c r="AA25" s="2" t="s">
        <v>557</v>
      </c>
      <c r="AB25" s="11"/>
    </row>
    <row r="26" spans="1:28" ht="15.75" customHeight="1" x14ac:dyDescent="0.2">
      <c r="A26" s="2"/>
      <c r="B26" s="10" t="s">
        <v>558</v>
      </c>
      <c r="C26" s="10" t="s">
        <v>559</v>
      </c>
      <c r="D26" s="2">
        <v>1</v>
      </c>
      <c r="E26" s="2" t="s">
        <v>52</v>
      </c>
      <c r="F26" s="2" t="s">
        <v>258</v>
      </c>
      <c r="G26" s="2" t="s">
        <v>560</v>
      </c>
      <c r="H26" s="2" t="s">
        <v>561</v>
      </c>
      <c r="I26" s="2" t="s">
        <v>562</v>
      </c>
      <c r="J26" s="2" t="s">
        <v>563</v>
      </c>
      <c r="K26" s="2" t="s">
        <v>564</v>
      </c>
      <c r="L26" s="2" t="s">
        <v>565</v>
      </c>
      <c r="M26" s="2" t="s">
        <v>566</v>
      </c>
      <c r="N26" s="2" t="s">
        <v>567</v>
      </c>
      <c r="O26" s="2" t="s">
        <v>568</v>
      </c>
      <c r="P26" s="2" t="s">
        <v>569</v>
      </c>
      <c r="Q26" s="2" t="s">
        <v>570</v>
      </c>
      <c r="R26" s="2" t="s">
        <v>571</v>
      </c>
      <c r="S26" s="2" t="s">
        <v>572</v>
      </c>
      <c r="T26" s="2" t="s">
        <v>573</v>
      </c>
      <c r="U26" s="2" t="s">
        <v>574</v>
      </c>
      <c r="V26" s="2" t="s">
        <v>575</v>
      </c>
      <c r="W26" s="2" t="s">
        <v>576</v>
      </c>
      <c r="X26" s="2" t="s">
        <v>577</v>
      </c>
      <c r="Y26" s="2" t="s">
        <v>578</v>
      </c>
      <c r="Z26" s="2" t="s">
        <v>579</v>
      </c>
      <c r="AA26" s="2" t="s">
        <v>580</v>
      </c>
      <c r="AB26" s="11"/>
    </row>
    <row r="27" spans="1:28" ht="15.75" customHeight="1" x14ac:dyDescent="0.2">
      <c r="A27" s="2"/>
      <c r="B27" s="10" t="s">
        <v>581</v>
      </c>
      <c r="C27" s="10" t="s">
        <v>582</v>
      </c>
      <c r="D27" s="2">
        <v>1</v>
      </c>
      <c r="E27" s="2" t="s">
        <v>52</v>
      </c>
      <c r="F27" s="2" t="s">
        <v>258</v>
      </c>
      <c r="G27" s="2" t="s">
        <v>583</v>
      </c>
      <c r="H27" s="2" t="s">
        <v>584</v>
      </c>
      <c r="I27" s="2" t="s">
        <v>585</v>
      </c>
      <c r="J27" s="2" t="s">
        <v>586</v>
      </c>
      <c r="K27" s="2" t="s">
        <v>587</v>
      </c>
      <c r="L27" s="2" t="s">
        <v>588</v>
      </c>
      <c r="M27" s="2" t="s">
        <v>589</v>
      </c>
      <c r="N27" s="2" t="s">
        <v>590</v>
      </c>
      <c r="O27" s="2" t="s">
        <v>591</v>
      </c>
      <c r="P27" s="2" t="s">
        <v>592</v>
      </c>
      <c r="Q27" s="2" t="s">
        <v>593</v>
      </c>
      <c r="R27" s="2" t="s">
        <v>594</v>
      </c>
      <c r="S27" s="2" t="s">
        <v>595</v>
      </c>
      <c r="T27" s="2" t="s">
        <v>596</v>
      </c>
      <c r="U27" s="2" t="s">
        <v>597</v>
      </c>
      <c r="V27" s="2" t="s">
        <v>598</v>
      </c>
      <c r="W27" s="2" t="s">
        <v>599</v>
      </c>
      <c r="X27" s="2" t="s">
        <v>600</v>
      </c>
      <c r="Y27" s="2" t="s">
        <v>601</v>
      </c>
      <c r="Z27" s="2" t="s">
        <v>602</v>
      </c>
      <c r="AA27" s="2" t="s">
        <v>603</v>
      </c>
      <c r="AB27" s="11"/>
    </row>
    <row r="28" spans="1:28" ht="15.75" customHeight="1" x14ac:dyDescent="0.2">
      <c r="A28" s="2"/>
      <c r="B28" s="10" t="s">
        <v>604</v>
      </c>
      <c r="C28" s="10" t="s">
        <v>605</v>
      </c>
      <c r="D28" s="2">
        <v>1</v>
      </c>
      <c r="E28" s="2" t="s">
        <v>52</v>
      </c>
      <c r="F28" s="2" t="s">
        <v>258</v>
      </c>
      <c r="G28" s="2" t="s">
        <v>606</v>
      </c>
      <c r="H28" s="2" t="s">
        <v>607</v>
      </c>
      <c r="I28" s="2" t="s">
        <v>608</v>
      </c>
      <c r="J28" s="2" t="s">
        <v>609</v>
      </c>
      <c r="K28" s="2" t="s">
        <v>610</v>
      </c>
      <c r="L28" s="2" t="s">
        <v>611</v>
      </c>
      <c r="M28" s="2" t="s">
        <v>612</v>
      </c>
      <c r="N28" s="2" t="s">
        <v>613</v>
      </c>
      <c r="O28" s="2" t="s">
        <v>614</v>
      </c>
      <c r="P28" s="2" t="s">
        <v>615</v>
      </c>
      <c r="Q28" s="2" t="s">
        <v>616</v>
      </c>
      <c r="R28" s="2" t="s">
        <v>617</v>
      </c>
      <c r="S28" s="2" t="s">
        <v>618</v>
      </c>
      <c r="T28" s="2" t="s">
        <v>619</v>
      </c>
      <c r="U28" s="2" t="s">
        <v>620</v>
      </c>
      <c r="V28" s="2" t="s">
        <v>621</v>
      </c>
      <c r="W28" s="2" t="s">
        <v>553</v>
      </c>
      <c r="X28" s="2" t="s">
        <v>622</v>
      </c>
      <c r="Y28" s="2" t="s">
        <v>623</v>
      </c>
      <c r="Z28" s="2" t="s">
        <v>624</v>
      </c>
      <c r="AA28" s="2" t="s">
        <v>625</v>
      </c>
      <c r="AB28" s="11"/>
    </row>
    <row r="29" spans="1:28" ht="15.75" customHeight="1" x14ac:dyDescent="0.2">
      <c r="A29" s="2"/>
      <c r="B29" s="10" t="s">
        <v>626</v>
      </c>
      <c r="C29" s="10" t="s">
        <v>627</v>
      </c>
      <c r="D29" s="2">
        <v>1</v>
      </c>
      <c r="E29" s="2" t="s">
        <v>52</v>
      </c>
      <c r="F29" s="2" t="s">
        <v>258</v>
      </c>
      <c r="G29" s="2" t="s">
        <v>628</v>
      </c>
      <c r="H29" s="2" t="s">
        <v>629</v>
      </c>
      <c r="I29" s="2" t="s">
        <v>630</v>
      </c>
      <c r="J29" s="2" t="s">
        <v>631</v>
      </c>
      <c r="K29" s="2" t="s">
        <v>632</v>
      </c>
      <c r="L29" s="2" t="s">
        <v>633</v>
      </c>
      <c r="M29" s="2" t="s">
        <v>634</v>
      </c>
      <c r="N29" s="2" t="s">
        <v>635</v>
      </c>
      <c r="O29" s="2" t="s">
        <v>636</v>
      </c>
      <c r="P29" s="2" t="s">
        <v>637</v>
      </c>
      <c r="Q29" s="2" t="s">
        <v>638</v>
      </c>
      <c r="R29" s="2" t="s">
        <v>639</v>
      </c>
      <c r="S29" s="2" t="s">
        <v>640</v>
      </c>
      <c r="T29" s="2" t="s">
        <v>641</v>
      </c>
      <c r="U29" s="2" t="s">
        <v>642</v>
      </c>
      <c r="V29" s="2" t="s">
        <v>643</v>
      </c>
      <c r="W29" s="2" t="s">
        <v>644</v>
      </c>
      <c r="X29" s="2" t="s">
        <v>645</v>
      </c>
      <c r="Y29" s="2" t="s">
        <v>646</v>
      </c>
      <c r="Z29" s="2" t="s">
        <v>647</v>
      </c>
      <c r="AA29" s="2" t="s">
        <v>648</v>
      </c>
      <c r="AB29" s="11"/>
    </row>
    <row r="30" spans="1:28" ht="15.75" customHeight="1" x14ac:dyDescent="0.2">
      <c r="A30" s="2"/>
      <c r="B30" s="10" t="s">
        <v>649</v>
      </c>
      <c r="C30" s="10" t="s">
        <v>650</v>
      </c>
      <c r="D30" s="2">
        <v>1</v>
      </c>
      <c r="E30" s="2" t="s">
        <v>52</v>
      </c>
      <c r="F30" s="2" t="s">
        <v>258</v>
      </c>
      <c r="G30" s="2" t="s">
        <v>651</v>
      </c>
      <c r="H30" s="2" t="s">
        <v>652</v>
      </c>
      <c r="I30" s="2" t="s">
        <v>653</v>
      </c>
      <c r="J30" s="2" t="s">
        <v>654</v>
      </c>
      <c r="K30" s="2" t="s">
        <v>655</v>
      </c>
      <c r="L30" s="2" t="s">
        <v>656</v>
      </c>
      <c r="M30" s="2" t="s">
        <v>657</v>
      </c>
      <c r="N30" s="2" t="s">
        <v>658</v>
      </c>
      <c r="O30" s="2" t="s">
        <v>659</v>
      </c>
      <c r="P30" s="2" t="s">
        <v>660</v>
      </c>
      <c r="Q30" s="2" t="s">
        <v>661</v>
      </c>
      <c r="R30" s="2" t="s">
        <v>662</v>
      </c>
      <c r="S30" s="2" t="s">
        <v>663</v>
      </c>
      <c r="T30" s="2" t="s">
        <v>664</v>
      </c>
      <c r="U30" s="2" t="s">
        <v>665</v>
      </c>
      <c r="V30" s="2" t="s">
        <v>666</v>
      </c>
      <c r="W30" s="2" t="s">
        <v>667</v>
      </c>
      <c r="X30" s="2" t="s">
        <v>668</v>
      </c>
      <c r="Y30" s="2" t="s">
        <v>669</v>
      </c>
      <c r="Z30" s="2" t="s">
        <v>670</v>
      </c>
      <c r="AA30" s="2" t="s">
        <v>671</v>
      </c>
      <c r="AB30" s="11"/>
    </row>
    <row r="31" spans="1:28" ht="15.75" customHeight="1" x14ac:dyDescent="0.2">
      <c r="A31" s="2"/>
      <c r="B31" s="10" t="s">
        <v>672</v>
      </c>
      <c r="C31" s="10" t="s">
        <v>673</v>
      </c>
      <c r="D31" s="2">
        <v>1</v>
      </c>
      <c r="E31" s="2" t="s">
        <v>52</v>
      </c>
      <c r="F31" s="2" t="s">
        <v>258</v>
      </c>
      <c r="G31" s="2" t="s">
        <v>674</v>
      </c>
      <c r="H31" s="2" t="s">
        <v>675</v>
      </c>
      <c r="I31" s="2" t="s">
        <v>676</v>
      </c>
      <c r="J31" s="2" t="s">
        <v>677</v>
      </c>
      <c r="K31" s="2" t="s">
        <v>678</v>
      </c>
      <c r="L31" s="2" t="s">
        <v>679</v>
      </c>
      <c r="M31" s="2" t="s">
        <v>680</v>
      </c>
      <c r="N31" s="2" t="s">
        <v>681</v>
      </c>
      <c r="O31" s="2" t="s">
        <v>682</v>
      </c>
      <c r="P31" s="2" t="s">
        <v>683</v>
      </c>
      <c r="Q31" s="2" t="s">
        <v>684</v>
      </c>
      <c r="R31" s="2" t="s">
        <v>685</v>
      </c>
      <c r="S31" s="2" t="s">
        <v>686</v>
      </c>
      <c r="T31" s="2" t="s">
        <v>687</v>
      </c>
      <c r="U31" s="2" t="s">
        <v>688</v>
      </c>
      <c r="V31" s="2" t="s">
        <v>689</v>
      </c>
      <c r="W31" s="2" t="s">
        <v>690</v>
      </c>
      <c r="X31" s="2" t="s">
        <v>691</v>
      </c>
      <c r="Y31" s="2" t="s">
        <v>692</v>
      </c>
      <c r="Z31" s="2" t="s">
        <v>693</v>
      </c>
      <c r="AA31" s="2" t="s">
        <v>694</v>
      </c>
      <c r="AB31" s="11"/>
    </row>
    <row r="32" spans="1:28" ht="15.75" customHeight="1" x14ac:dyDescent="0.2">
      <c r="A32" s="2"/>
      <c r="B32" s="10" t="s">
        <v>695</v>
      </c>
      <c r="C32" s="10" t="s">
        <v>696</v>
      </c>
      <c r="D32" s="2">
        <v>1</v>
      </c>
      <c r="E32" s="2" t="s">
        <v>52</v>
      </c>
      <c r="F32" s="2" t="s">
        <v>398</v>
      </c>
      <c r="G32" s="2" t="s">
        <v>697</v>
      </c>
      <c r="H32" s="2" t="s">
        <v>698</v>
      </c>
      <c r="I32" s="2" t="s">
        <v>699</v>
      </c>
      <c r="J32" s="2" t="s">
        <v>700</v>
      </c>
      <c r="K32" s="2" t="s">
        <v>701</v>
      </c>
      <c r="L32" s="2" t="s">
        <v>702</v>
      </c>
      <c r="M32" s="2" t="s">
        <v>703</v>
      </c>
      <c r="N32" s="2" t="s">
        <v>704</v>
      </c>
      <c r="O32" s="2" t="s">
        <v>705</v>
      </c>
      <c r="P32" s="2" t="s">
        <v>706</v>
      </c>
      <c r="Q32" s="2" t="s">
        <v>707</v>
      </c>
      <c r="R32" s="2" t="s">
        <v>708</v>
      </c>
      <c r="S32" s="2" t="s">
        <v>709</v>
      </c>
      <c r="T32" s="2" t="s">
        <v>710</v>
      </c>
      <c r="U32" s="2" t="s">
        <v>711</v>
      </c>
      <c r="V32" s="2" t="s">
        <v>712</v>
      </c>
      <c r="W32" s="2" t="s">
        <v>713</v>
      </c>
      <c r="X32" s="2" t="s">
        <v>714</v>
      </c>
      <c r="Y32" s="2" t="s">
        <v>715</v>
      </c>
      <c r="Z32" s="2" t="s">
        <v>716</v>
      </c>
      <c r="AA32" s="2" t="s">
        <v>717</v>
      </c>
      <c r="AB32" s="11"/>
    </row>
    <row r="33" spans="1:28" ht="15.75" customHeight="1" x14ac:dyDescent="0.2">
      <c r="A33" s="2"/>
      <c r="B33" s="10" t="s">
        <v>718</v>
      </c>
      <c r="C33" s="10" t="s">
        <v>719</v>
      </c>
      <c r="D33" s="2">
        <v>1</v>
      </c>
      <c r="E33" s="2" t="s">
        <v>52</v>
      </c>
      <c r="F33" s="2" t="s">
        <v>258</v>
      </c>
      <c r="G33" s="2" t="s">
        <v>720</v>
      </c>
      <c r="H33" s="2" t="s">
        <v>721</v>
      </c>
      <c r="I33" s="2" t="s">
        <v>722</v>
      </c>
      <c r="J33" s="2" t="s">
        <v>723</v>
      </c>
      <c r="K33" s="2" t="s">
        <v>724</v>
      </c>
      <c r="L33" s="2" t="s">
        <v>725</v>
      </c>
      <c r="M33" s="2" t="s">
        <v>726</v>
      </c>
      <c r="N33" s="2" t="s">
        <v>727</v>
      </c>
      <c r="O33" s="2" t="s">
        <v>728</v>
      </c>
      <c r="P33" s="2" t="s">
        <v>729</v>
      </c>
      <c r="Q33" s="2" t="s">
        <v>730</v>
      </c>
      <c r="R33" s="2" t="s">
        <v>731</v>
      </c>
      <c r="S33" s="2" t="s">
        <v>732</v>
      </c>
      <c r="T33" s="2" t="s">
        <v>733</v>
      </c>
      <c r="U33" s="2" t="s">
        <v>734</v>
      </c>
      <c r="V33" s="2" t="s">
        <v>735</v>
      </c>
      <c r="W33" s="2" t="s">
        <v>736</v>
      </c>
      <c r="X33" s="2" t="s">
        <v>737</v>
      </c>
      <c r="Y33" s="2" t="s">
        <v>738</v>
      </c>
      <c r="Z33" s="2" t="s">
        <v>739</v>
      </c>
      <c r="AA33" s="2" t="s">
        <v>740</v>
      </c>
      <c r="AB33" s="2"/>
    </row>
    <row r="34" spans="1:28" ht="15.75" customHeight="1" x14ac:dyDescent="0.2">
      <c r="A34" s="2"/>
      <c r="B34" s="10" t="s">
        <v>741</v>
      </c>
      <c r="C34" s="10" t="s">
        <v>742</v>
      </c>
      <c r="D34" s="2">
        <v>1</v>
      </c>
      <c r="E34" s="2" t="s">
        <v>52</v>
      </c>
      <c r="F34" s="2" t="s">
        <v>743</v>
      </c>
      <c r="G34" s="2" t="s">
        <v>744</v>
      </c>
      <c r="H34" s="2" t="s">
        <v>745</v>
      </c>
      <c r="I34" s="2" t="s">
        <v>746</v>
      </c>
      <c r="J34" s="2" t="s">
        <v>747</v>
      </c>
      <c r="K34" s="2" t="s">
        <v>748</v>
      </c>
      <c r="L34" s="2" t="s">
        <v>749</v>
      </c>
      <c r="M34" s="2" t="s">
        <v>750</v>
      </c>
      <c r="N34" s="2" t="s">
        <v>751</v>
      </c>
      <c r="O34" s="2" t="s">
        <v>752</v>
      </c>
      <c r="P34" s="2" t="s">
        <v>753</v>
      </c>
      <c r="Q34" s="2" t="s">
        <v>754</v>
      </c>
      <c r="R34" s="2" t="s">
        <v>755</v>
      </c>
      <c r="S34" s="2" t="s">
        <v>756</v>
      </c>
      <c r="T34" s="2" t="s">
        <v>757</v>
      </c>
      <c r="U34" s="2" t="s">
        <v>758</v>
      </c>
      <c r="V34" s="2" t="s">
        <v>759</v>
      </c>
      <c r="W34" s="2" t="s">
        <v>760</v>
      </c>
      <c r="X34" s="2" t="s">
        <v>761</v>
      </c>
      <c r="Y34" s="2" t="s">
        <v>762</v>
      </c>
      <c r="Z34" s="2" t="s">
        <v>763</v>
      </c>
      <c r="AA34" s="2" t="s">
        <v>764</v>
      </c>
      <c r="AB34" s="2"/>
    </row>
    <row r="35" spans="1:28" ht="15.75" customHeight="1" x14ac:dyDescent="0.2">
      <c r="A35" s="2"/>
      <c r="B35" s="10" t="s">
        <v>765</v>
      </c>
      <c r="C35" s="10" t="s">
        <v>766</v>
      </c>
      <c r="D35" s="2">
        <v>1</v>
      </c>
      <c r="E35" s="2" t="s">
        <v>52</v>
      </c>
      <c r="F35" s="2" t="s">
        <v>743</v>
      </c>
      <c r="G35" s="2" t="s">
        <v>767</v>
      </c>
      <c r="H35" s="2" t="s">
        <v>768</v>
      </c>
      <c r="I35" s="2" t="s">
        <v>769</v>
      </c>
      <c r="J35" s="2" t="s">
        <v>770</v>
      </c>
      <c r="K35" s="2" t="s">
        <v>771</v>
      </c>
      <c r="L35" s="2" t="s">
        <v>772</v>
      </c>
      <c r="M35" s="2" t="s">
        <v>773</v>
      </c>
      <c r="N35" s="2" t="s">
        <v>774</v>
      </c>
      <c r="O35" s="2" t="s">
        <v>775</v>
      </c>
      <c r="P35" s="2" t="s">
        <v>776</v>
      </c>
      <c r="Q35" s="2" t="s">
        <v>777</v>
      </c>
      <c r="R35" s="2" t="s">
        <v>778</v>
      </c>
      <c r="S35" s="2" t="s">
        <v>779</v>
      </c>
      <c r="T35" s="2" t="s">
        <v>780</v>
      </c>
      <c r="U35" s="2" t="s">
        <v>781</v>
      </c>
      <c r="V35" s="2" t="s">
        <v>782</v>
      </c>
      <c r="W35" s="2" t="s">
        <v>783</v>
      </c>
      <c r="X35" s="2" t="s">
        <v>784</v>
      </c>
      <c r="Y35" s="2" t="s">
        <v>785</v>
      </c>
      <c r="Z35" s="2" t="s">
        <v>786</v>
      </c>
      <c r="AA35" s="2" t="s">
        <v>787</v>
      </c>
      <c r="AB35" s="2"/>
    </row>
    <row r="36" spans="1:28" ht="15.75" customHeight="1" x14ac:dyDescent="0.2">
      <c r="A36" s="2"/>
      <c r="B36" s="10" t="s">
        <v>788</v>
      </c>
      <c r="C36" s="10" t="s">
        <v>789</v>
      </c>
      <c r="D36" s="2">
        <v>1</v>
      </c>
      <c r="E36" s="2" t="s">
        <v>52</v>
      </c>
      <c r="F36" s="2" t="s">
        <v>743</v>
      </c>
      <c r="G36" s="2" t="s">
        <v>790</v>
      </c>
      <c r="H36" s="2" t="s">
        <v>791</v>
      </c>
      <c r="I36" s="2" t="s">
        <v>792</v>
      </c>
      <c r="J36" s="2" t="s">
        <v>793</v>
      </c>
      <c r="K36" s="2" t="s">
        <v>794</v>
      </c>
      <c r="L36" s="2" t="s">
        <v>795</v>
      </c>
      <c r="M36" s="2" t="s">
        <v>796</v>
      </c>
      <c r="N36" s="2" t="s">
        <v>797</v>
      </c>
      <c r="O36" s="2" t="s">
        <v>798</v>
      </c>
      <c r="P36" s="2" t="s">
        <v>799</v>
      </c>
      <c r="Q36" s="2" t="s">
        <v>800</v>
      </c>
      <c r="R36" s="2" t="s">
        <v>801</v>
      </c>
      <c r="S36" s="2" t="s">
        <v>802</v>
      </c>
      <c r="T36" s="2" t="s">
        <v>803</v>
      </c>
      <c r="U36" s="2" t="s">
        <v>804</v>
      </c>
      <c r="V36" s="2" t="s">
        <v>805</v>
      </c>
      <c r="W36" s="2" t="s">
        <v>806</v>
      </c>
      <c r="X36" s="2" t="s">
        <v>807</v>
      </c>
      <c r="Y36" s="2" t="s">
        <v>808</v>
      </c>
      <c r="Z36" s="2" t="s">
        <v>809</v>
      </c>
      <c r="AA36" s="2" t="s">
        <v>810</v>
      </c>
      <c r="AB36" s="2"/>
    </row>
    <row r="37" spans="1:28" ht="15.75" customHeight="1" x14ac:dyDescent="0.2">
      <c r="A37" s="2"/>
      <c r="B37" s="10" t="s">
        <v>811</v>
      </c>
      <c r="C37" s="10" t="s">
        <v>812</v>
      </c>
      <c r="D37" s="2">
        <v>1</v>
      </c>
      <c r="E37" s="2" t="s">
        <v>52</v>
      </c>
      <c r="F37" s="2" t="s">
        <v>743</v>
      </c>
      <c r="G37" s="2" t="s">
        <v>813</v>
      </c>
      <c r="H37" s="2" t="s">
        <v>814</v>
      </c>
      <c r="I37" s="2" t="s">
        <v>815</v>
      </c>
      <c r="J37" s="2" t="s">
        <v>816</v>
      </c>
      <c r="K37" s="2" t="s">
        <v>817</v>
      </c>
      <c r="L37" s="2" t="s">
        <v>818</v>
      </c>
      <c r="M37" s="2" t="s">
        <v>819</v>
      </c>
      <c r="N37" s="2" t="s">
        <v>820</v>
      </c>
      <c r="O37" s="2" t="s">
        <v>821</v>
      </c>
      <c r="P37" s="2" t="s">
        <v>822</v>
      </c>
      <c r="Q37" s="2" t="s">
        <v>823</v>
      </c>
      <c r="R37" s="2" t="s">
        <v>824</v>
      </c>
      <c r="S37" s="2" t="s">
        <v>825</v>
      </c>
      <c r="T37" s="2" t="s">
        <v>826</v>
      </c>
      <c r="U37" s="2" t="s">
        <v>827</v>
      </c>
      <c r="V37" s="2" t="s">
        <v>828</v>
      </c>
      <c r="W37" s="2" t="s">
        <v>829</v>
      </c>
      <c r="X37" s="2" t="s">
        <v>830</v>
      </c>
      <c r="Y37" s="2" t="s">
        <v>831</v>
      </c>
      <c r="Z37" s="2" t="s">
        <v>832</v>
      </c>
      <c r="AA37" s="2" t="s">
        <v>833</v>
      </c>
      <c r="AB37" s="2"/>
    </row>
    <row r="38" spans="1:28" ht="15.75" customHeight="1" x14ac:dyDescent="0.2">
      <c r="A38" s="2"/>
      <c r="B38" s="10" t="s">
        <v>834</v>
      </c>
      <c r="C38" s="10" t="s">
        <v>835</v>
      </c>
      <c r="D38" s="2">
        <v>1</v>
      </c>
      <c r="E38" s="2" t="s">
        <v>52</v>
      </c>
      <c r="F38" s="2" t="s">
        <v>743</v>
      </c>
      <c r="G38" s="2" t="s">
        <v>836</v>
      </c>
      <c r="H38" s="2" t="s">
        <v>837</v>
      </c>
      <c r="I38" s="2" t="s">
        <v>838</v>
      </c>
      <c r="J38" s="2" t="s">
        <v>839</v>
      </c>
      <c r="K38" s="2" t="s">
        <v>840</v>
      </c>
      <c r="L38" s="2" t="s">
        <v>841</v>
      </c>
      <c r="M38" s="2" t="s">
        <v>842</v>
      </c>
      <c r="N38" s="2" t="s">
        <v>843</v>
      </c>
      <c r="O38" s="2" t="s">
        <v>844</v>
      </c>
      <c r="P38" s="2" t="s">
        <v>845</v>
      </c>
      <c r="Q38" s="2" t="s">
        <v>846</v>
      </c>
      <c r="R38" s="2" t="s">
        <v>847</v>
      </c>
      <c r="S38" s="2" t="s">
        <v>848</v>
      </c>
      <c r="T38" s="2" t="s">
        <v>849</v>
      </c>
      <c r="U38" s="2" t="s">
        <v>850</v>
      </c>
      <c r="V38" s="2" t="s">
        <v>851</v>
      </c>
      <c r="W38" s="2" t="s">
        <v>852</v>
      </c>
      <c r="X38" s="2" t="s">
        <v>853</v>
      </c>
      <c r="Y38" s="2" t="s">
        <v>854</v>
      </c>
      <c r="Z38" s="2" t="s">
        <v>855</v>
      </c>
      <c r="AA38" s="2" t="s">
        <v>856</v>
      </c>
      <c r="AB38" s="2"/>
    </row>
    <row r="39" spans="1:28" ht="15.75" customHeight="1" x14ac:dyDescent="0.2">
      <c r="A39" s="2"/>
      <c r="B39" s="10" t="s">
        <v>857</v>
      </c>
      <c r="C39" s="10" t="s">
        <v>858</v>
      </c>
      <c r="D39" s="2">
        <v>1</v>
      </c>
      <c r="E39" s="2" t="s">
        <v>52</v>
      </c>
      <c r="F39" s="2" t="s">
        <v>743</v>
      </c>
      <c r="G39" s="2" t="s">
        <v>859</v>
      </c>
      <c r="H39" s="2" t="s">
        <v>860</v>
      </c>
      <c r="I39" s="2" t="s">
        <v>861</v>
      </c>
      <c r="J39" s="2" t="s">
        <v>862</v>
      </c>
      <c r="K39" s="2" t="s">
        <v>863</v>
      </c>
      <c r="L39" s="2" t="s">
        <v>864</v>
      </c>
      <c r="M39" s="2" t="s">
        <v>865</v>
      </c>
      <c r="N39" s="2" t="s">
        <v>866</v>
      </c>
      <c r="O39" s="2" t="s">
        <v>867</v>
      </c>
      <c r="P39" s="2" t="s">
        <v>868</v>
      </c>
      <c r="Q39" s="2" t="s">
        <v>869</v>
      </c>
      <c r="R39" s="2" t="s">
        <v>870</v>
      </c>
      <c r="S39" s="2" t="s">
        <v>871</v>
      </c>
      <c r="T39" s="2" t="s">
        <v>872</v>
      </c>
      <c r="U39" s="2" t="s">
        <v>873</v>
      </c>
      <c r="V39" s="2" t="s">
        <v>874</v>
      </c>
      <c r="W39" s="2" t="s">
        <v>875</v>
      </c>
      <c r="X39" s="2" t="s">
        <v>876</v>
      </c>
      <c r="Y39" s="2" t="s">
        <v>873</v>
      </c>
      <c r="Z39" s="2" t="s">
        <v>877</v>
      </c>
      <c r="AA39" s="2" t="s">
        <v>878</v>
      </c>
      <c r="AB39" s="2"/>
    </row>
    <row r="40" spans="1:28" ht="15.75" customHeight="1" x14ac:dyDescent="0.2">
      <c r="A40" s="2"/>
      <c r="B40" s="10" t="s">
        <v>879</v>
      </c>
      <c r="C40" s="10" t="s">
        <v>880</v>
      </c>
      <c r="D40" s="2">
        <v>1</v>
      </c>
      <c r="E40" s="2" t="s">
        <v>52</v>
      </c>
      <c r="F40" s="2" t="s">
        <v>743</v>
      </c>
      <c r="G40" s="2" t="s">
        <v>881</v>
      </c>
      <c r="H40" s="2" t="s">
        <v>882</v>
      </c>
      <c r="I40" s="2" t="s">
        <v>883</v>
      </c>
      <c r="J40" s="2" t="s">
        <v>884</v>
      </c>
      <c r="K40" s="2" t="s">
        <v>885</v>
      </c>
      <c r="L40" s="2" t="s">
        <v>886</v>
      </c>
      <c r="M40" s="2" t="s">
        <v>887</v>
      </c>
      <c r="N40" s="2" t="s">
        <v>888</v>
      </c>
      <c r="O40" s="2" t="s">
        <v>889</v>
      </c>
      <c r="P40" s="2" t="s">
        <v>890</v>
      </c>
      <c r="Q40" s="2" t="s">
        <v>891</v>
      </c>
      <c r="R40" s="2" t="s">
        <v>892</v>
      </c>
      <c r="S40" s="2" t="s">
        <v>893</v>
      </c>
      <c r="T40" s="2" t="s">
        <v>894</v>
      </c>
      <c r="U40" s="2" t="s">
        <v>895</v>
      </c>
      <c r="V40" s="2" t="s">
        <v>896</v>
      </c>
      <c r="W40" s="2" t="s">
        <v>897</v>
      </c>
      <c r="X40" s="2" t="s">
        <v>898</v>
      </c>
      <c r="Y40" s="2" t="s">
        <v>899</v>
      </c>
      <c r="Z40" s="2" t="s">
        <v>900</v>
      </c>
      <c r="AA40" s="2" t="s">
        <v>901</v>
      </c>
      <c r="AB40" s="2"/>
    </row>
    <row r="41" spans="1:28" ht="15.75" customHeight="1" x14ac:dyDescent="0.2">
      <c r="A41" s="2"/>
      <c r="B41" s="10" t="s">
        <v>902</v>
      </c>
      <c r="C41" s="10" t="s">
        <v>903</v>
      </c>
      <c r="D41" s="2">
        <v>1</v>
      </c>
      <c r="E41" s="2" t="s">
        <v>52</v>
      </c>
      <c r="F41" s="2" t="s">
        <v>904</v>
      </c>
      <c r="G41" s="2" t="s">
        <v>905</v>
      </c>
      <c r="H41" s="2" t="s">
        <v>906</v>
      </c>
      <c r="I41" s="2" t="s">
        <v>907</v>
      </c>
      <c r="J41" s="2" t="s">
        <v>908</v>
      </c>
      <c r="K41" s="2" t="s">
        <v>909</v>
      </c>
      <c r="L41" s="2" t="s">
        <v>910</v>
      </c>
      <c r="M41" s="2" t="s">
        <v>911</v>
      </c>
      <c r="N41" s="2" t="s">
        <v>912</v>
      </c>
      <c r="O41" s="2" t="s">
        <v>913</v>
      </c>
      <c r="P41" s="2" t="s">
        <v>914</v>
      </c>
      <c r="Q41" s="2" t="s">
        <v>915</v>
      </c>
      <c r="R41" s="2" t="s">
        <v>916</v>
      </c>
      <c r="S41" s="2" t="s">
        <v>917</v>
      </c>
      <c r="T41" s="2" t="s">
        <v>918</v>
      </c>
      <c r="U41" s="2" t="s">
        <v>919</v>
      </c>
      <c r="V41" s="2" t="s">
        <v>920</v>
      </c>
      <c r="W41" s="2" t="s">
        <v>921</v>
      </c>
      <c r="X41" s="2" t="s">
        <v>922</v>
      </c>
      <c r="Y41" s="2" t="s">
        <v>923</v>
      </c>
      <c r="Z41" s="2" t="s">
        <v>924</v>
      </c>
      <c r="AA41" s="2" t="s">
        <v>925</v>
      </c>
      <c r="AB41" s="2"/>
    </row>
    <row r="42" spans="1:28" ht="15.75" customHeight="1" x14ac:dyDescent="0.2">
      <c r="A42" s="2"/>
      <c r="B42" s="10" t="s">
        <v>926</v>
      </c>
      <c r="C42" s="10" t="s">
        <v>927</v>
      </c>
      <c r="D42" s="2">
        <v>1</v>
      </c>
      <c r="E42" s="2" t="s">
        <v>52</v>
      </c>
      <c r="F42" s="2" t="s">
        <v>904</v>
      </c>
      <c r="G42" s="2" t="s">
        <v>928</v>
      </c>
      <c r="H42" s="2" t="s">
        <v>929</v>
      </c>
      <c r="I42" s="2" t="s">
        <v>930</v>
      </c>
      <c r="J42" s="2" t="s">
        <v>931</v>
      </c>
      <c r="K42" s="2" t="s">
        <v>932</v>
      </c>
      <c r="L42" s="2" t="s">
        <v>933</v>
      </c>
      <c r="M42" s="2" t="s">
        <v>934</v>
      </c>
      <c r="N42" s="2" t="s">
        <v>935</v>
      </c>
      <c r="O42" s="2" t="s">
        <v>936</v>
      </c>
      <c r="P42" s="2" t="s">
        <v>937</v>
      </c>
      <c r="Q42" s="2" t="s">
        <v>938</v>
      </c>
      <c r="R42" s="2" t="s">
        <v>939</v>
      </c>
      <c r="S42" s="2" t="s">
        <v>940</v>
      </c>
      <c r="T42" s="2" t="s">
        <v>941</v>
      </c>
      <c r="U42" s="2" t="s">
        <v>942</v>
      </c>
      <c r="V42" s="2" t="s">
        <v>943</v>
      </c>
      <c r="W42" s="2" t="s">
        <v>944</v>
      </c>
      <c r="X42" s="2" t="s">
        <v>945</v>
      </c>
      <c r="Y42" s="2" t="s">
        <v>946</v>
      </c>
      <c r="Z42" s="2" t="s">
        <v>947</v>
      </c>
      <c r="AA42" s="2" t="s">
        <v>948</v>
      </c>
      <c r="AB42" s="2"/>
    </row>
    <row r="43" spans="1:28" ht="15.75" customHeight="1" x14ac:dyDescent="0.2">
      <c r="A43" s="2"/>
      <c r="B43" s="10" t="s">
        <v>949</v>
      </c>
      <c r="C43" s="10" t="s">
        <v>950</v>
      </c>
      <c r="D43" s="2">
        <v>1</v>
      </c>
      <c r="E43" s="2" t="s">
        <v>52</v>
      </c>
      <c r="F43" s="2" t="s">
        <v>904</v>
      </c>
      <c r="G43" s="2" t="s">
        <v>951</v>
      </c>
      <c r="H43" s="2" t="s">
        <v>952</v>
      </c>
      <c r="I43" s="2" t="s">
        <v>953</v>
      </c>
      <c r="J43" s="2" t="s">
        <v>954</v>
      </c>
      <c r="K43" s="2" t="s">
        <v>955</v>
      </c>
      <c r="L43" s="2" t="s">
        <v>956</v>
      </c>
      <c r="M43" s="2" t="s">
        <v>957</v>
      </c>
      <c r="N43" s="2" t="s">
        <v>958</v>
      </c>
      <c r="O43" s="2" t="s">
        <v>959</v>
      </c>
      <c r="P43" s="2" t="s">
        <v>960</v>
      </c>
      <c r="Q43" s="2" t="s">
        <v>961</v>
      </c>
      <c r="R43" s="2" t="s">
        <v>962</v>
      </c>
      <c r="S43" s="2" t="s">
        <v>963</v>
      </c>
      <c r="T43" s="2" t="s">
        <v>964</v>
      </c>
      <c r="U43" s="2" t="s">
        <v>965</v>
      </c>
      <c r="V43" s="2" t="s">
        <v>966</v>
      </c>
      <c r="W43" s="2" t="s">
        <v>967</v>
      </c>
      <c r="X43" s="2" t="s">
        <v>968</v>
      </c>
      <c r="Y43" s="2" t="s">
        <v>969</v>
      </c>
      <c r="Z43" s="2" t="s">
        <v>970</v>
      </c>
      <c r="AA43" s="2" t="s">
        <v>971</v>
      </c>
      <c r="AB43" s="2"/>
    </row>
    <row r="44" spans="1:28" ht="15.75" customHeight="1" x14ac:dyDescent="0.2">
      <c r="A44" s="2"/>
      <c r="B44" s="10" t="s">
        <v>972</v>
      </c>
      <c r="C44" s="10" t="s">
        <v>973</v>
      </c>
      <c r="D44" s="2">
        <v>1</v>
      </c>
      <c r="E44" s="2" t="s">
        <v>52</v>
      </c>
      <c r="F44" s="2" t="s">
        <v>974</v>
      </c>
      <c r="G44" s="2" t="s">
        <v>975</v>
      </c>
      <c r="H44" s="2" t="s">
        <v>976</v>
      </c>
      <c r="I44" s="2" t="s">
        <v>977</v>
      </c>
      <c r="J44" s="2" t="s">
        <v>978</v>
      </c>
      <c r="K44" s="2" t="s">
        <v>979</v>
      </c>
      <c r="L44" s="2" t="s">
        <v>980</v>
      </c>
      <c r="M44" s="2" t="s">
        <v>981</v>
      </c>
      <c r="N44" s="2" t="s">
        <v>982</v>
      </c>
      <c r="O44" s="2" t="s">
        <v>983</v>
      </c>
      <c r="P44" s="2" t="s">
        <v>984</v>
      </c>
      <c r="Q44" s="2" t="s">
        <v>985</v>
      </c>
      <c r="R44" s="2" t="s">
        <v>986</v>
      </c>
      <c r="S44" s="2" t="s">
        <v>987</v>
      </c>
      <c r="T44" s="2" t="s">
        <v>988</v>
      </c>
      <c r="U44" s="2" t="s">
        <v>989</v>
      </c>
      <c r="V44" s="2" t="s">
        <v>990</v>
      </c>
      <c r="W44" s="2" t="s">
        <v>991</v>
      </c>
      <c r="X44" s="2" t="s">
        <v>922</v>
      </c>
      <c r="Y44" s="2" t="s">
        <v>992</v>
      </c>
      <c r="Z44" s="2" t="s">
        <v>993</v>
      </c>
      <c r="AA44" s="2" t="s">
        <v>994</v>
      </c>
      <c r="AB44" s="2"/>
    </row>
    <row r="45" spans="1:28" ht="15.75" customHeight="1" x14ac:dyDescent="0.2">
      <c r="A45" s="2"/>
      <c r="B45" s="10" t="s">
        <v>995</v>
      </c>
      <c r="C45" s="10" t="s">
        <v>996</v>
      </c>
      <c r="D45" s="2">
        <v>1</v>
      </c>
      <c r="E45" s="2" t="s">
        <v>52</v>
      </c>
      <c r="F45" s="2" t="s">
        <v>974</v>
      </c>
      <c r="G45" s="2" t="s">
        <v>997</v>
      </c>
      <c r="H45" s="2" t="s">
        <v>998</v>
      </c>
      <c r="I45" s="2" t="s">
        <v>999</v>
      </c>
      <c r="J45" s="2" t="s">
        <v>1000</v>
      </c>
      <c r="K45" s="2" t="s">
        <v>1001</v>
      </c>
      <c r="L45" s="2" t="s">
        <v>1002</v>
      </c>
      <c r="M45" s="2" t="s">
        <v>1003</v>
      </c>
      <c r="N45" s="2" t="s">
        <v>1004</v>
      </c>
      <c r="O45" s="2" t="s">
        <v>1005</v>
      </c>
      <c r="P45" s="2" t="s">
        <v>1006</v>
      </c>
      <c r="Q45" s="2" t="s">
        <v>1007</v>
      </c>
      <c r="R45" s="2" t="s">
        <v>1008</v>
      </c>
      <c r="S45" s="2" t="s">
        <v>1009</v>
      </c>
      <c r="T45" s="2" t="s">
        <v>1010</v>
      </c>
      <c r="U45" s="2" t="s">
        <v>1011</v>
      </c>
      <c r="V45" s="2" t="s">
        <v>1012</v>
      </c>
      <c r="W45" s="2" t="s">
        <v>1013</v>
      </c>
      <c r="X45" s="2" t="s">
        <v>1014</v>
      </c>
      <c r="Y45" s="2" t="s">
        <v>1015</v>
      </c>
      <c r="Z45" s="2" t="s">
        <v>1016</v>
      </c>
      <c r="AA45" s="2" t="s">
        <v>1017</v>
      </c>
      <c r="AB45" s="2"/>
    </row>
    <row r="46" spans="1:28" ht="15.75" customHeight="1" x14ac:dyDescent="0.2">
      <c r="A46" s="2"/>
      <c r="B46" s="10" t="s">
        <v>1018</v>
      </c>
      <c r="C46" s="10" t="s">
        <v>1019</v>
      </c>
      <c r="D46" s="2">
        <v>1</v>
      </c>
      <c r="E46" s="2" t="s">
        <v>52</v>
      </c>
      <c r="F46" s="2" t="s">
        <v>974</v>
      </c>
      <c r="G46" s="2" t="s">
        <v>1020</v>
      </c>
      <c r="H46" s="2" t="s">
        <v>1021</v>
      </c>
      <c r="I46" s="2" t="s">
        <v>1022</v>
      </c>
      <c r="J46" s="2" t="s">
        <v>1023</v>
      </c>
      <c r="K46" s="2" t="s">
        <v>1024</v>
      </c>
      <c r="L46" s="2" t="s">
        <v>1025</v>
      </c>
      <c r="M46" s="2" t="s">
        <v>1026</v>
      </c>
      <c r="N46" s="2" t="s">
        <v>1027</v>
      </c>
      <c r="O46" s="2" t="s">
        <v>1028</v>
      </c>
      <c r="P46" s="2" t="s">
        <v>1029</v>
      </c>
      <c r="Q46" s="2" t="s">
        <v>1030</v>
      </c>
      <c r="R46" s="2" t="s">
        <v>1031</v>
      </c>
      <c r="S46" s="2" t="s">
        <v>1032</v>
      </c>
      <c r="T46" s="2" t="s">
        <v>1033</v>
      </c>
      <c r="U46" s="2" t="s">
        <v>1034</v>
      </c>
      <c r="V46" s="2" t="s">
        <v>1035</v>
      </c>
      <c r="W46" s="2" t="s">
        <v>1036</v>
      </c>
      <c r="X46" s="2" t="s">
        <v>1037</v>
      </c>
      <c r="Y46" s="2" t="s">
        <v>1038</v>
      </c>
      <c r="Z46" s="2" t="s">
        <v>1039</v>
      </c>
      <c r="AA46" s="2" t="s">
        <v>1040</v>
      </c>
      <c r="AB46" s="2"/>
    </row>
    <row r="47" spans="1:28" ht="15.75" customHeight="1" x14ac:dyDescent="0.2">
      <c r="A47" s="2"/>
      <c r="B47" s="10" t="s">
        <v>1041</v>
      </c>
      <c r="C47" s="10" t="s">
        <v>1042</v>
      </c>
      <c r="D47" s="2">
        <v>1</v>
      </c>
      <c r="E47" s="2" t="s">
        <v>52</v>
      </c>
      <c r="F47" s="2" t="s">
        <v>974</v>
      </c>
      <c r="G47" s="2" t="s">
        <v>1043</v>
      </c>
      <c r="H47" s="2" t="s">
        <v>1044</v>
      </c>
      <c r="I47" s="2" t="s">
        <v>1045</v>
      </c>
      <c r="J47" s="2" t="s">
        <v>1046</v>
      </c>
      <c r="K47" s="2" t="s">
        <v>1047</v>
      </c>
      <c r="L47" s="2" t="s">
        <v>1048</v>
      </c>
      <c r="M47" s="2" t="s">
        <v>1049</v>
      </c>
      <c r="N47" s="2" t="s">
        <v>1050</v>
      </c>
      <c r="O47" s="2" t="s">
        <v>1051</v>
      </c>
      <c r="P47" s="2" t="s">
        <v>1052</v>
      </c>
      <c r="Q47" s="2" t="s">
        <v>1053</v>
      </c>
      <c r="R47" s="2" t="s">
        <v>1054</v>
      </c>
      <c r="S47" s="2" t="s">
        <v>1055</v>
      </c>
      <c r="T47" s="2" t="s">
        <v>1056</v>
      </c>
      <c r="U47" s="2" t="s">
        <v>1057</v>
      </c>
      <c r="V47" s="2" t="s">
        <v>1058</v>
      </c>
      <c r="W47" s="2" t="s">
        <v>1059</v>
      </c>
      <c r="X47" s="2" t="s">
        <v>1060</v>
      </c>
      <c r="Y47" s="2" t="s">
        <v>1061</v>
      </c>
      <c r="Z47" s="2" t="s">
        <v>1062</v>
      </c>
      <c r="AA47" s="2" t="s">
        <v>1063</v>
      </c>
      <c r="AB47" s="2"/>
    </row>
    <row r="48" spans="1:28" ht="15.75" customHeight="1" x14ac:dyDescent="0.2">
      <c r="A48" s="2"/>
      <c r="B48" s="10" t="s">
        <v>1064</v>
      </c>
      <c r="C48" s="10" t="s">
        <v>1065</v>
      </c>
      <c r="D48" s="2">
        <v>1</v>
      </c>
      <c r="E48" s="2" t="s">
        <v>52</v>
      </c>
      <c r="F48" s="2" t="s">
        <v>974</v>
      </c>
      <c r="G48" s="2" t="s">
        <v>1066</v>
      </c>
      <c r="H48" s="2" t="s">
        <v>1067</v>
      </c>
      <c r="I48" s="2" t="s">
        <v>1068</v>
      </c>
      <c r="J48" s="2" t="s">
        <v>1069</v>
      </c>
      <c r="K48" s="2" t="s">
        <v>1070</v>
      </c>
      <c r="L48" s="2" t="s">
        <v>1071</v>
      </c>
      <c r="M48" s="2" t="s">
        <v>1072</v>
      </c>
      <c r="N48" s="2" t="s">
        <v>1073</v>
      </c>
      <c r="O48" s="2" t="s">
        <v>1074</v>
      </c>
      <c r="P48" s="2" t="s">
        <v>1075</v>
      </c>
      <c r="Q48" s="2" t="s">
        <v>1076</v>
      </c>
      <c r="R48" s="2" t="s">
        <v>1077</v>
      </c>
      <c r="S48" s="2" t="s">
        <v>1078</v>
      </c>
      <c r="T48" s="2" t="s">
        <v>1079</v>
      </c>
      <c r="U48" s="2" t="s">
        <v>1080</v>
      </c>
      <c r="V48" s="2" t="s">
        <v>1081</v>
      </c>
      <c r="W48" s="2" t="s">
        <v>1082</v>
      </c>
      <c r="X48" s="2" t="s">
        <v>1083</v>
      </c>
      <c r="Y48" s="2" t="s">
        <v>1084</v>
      </c>
      <c r="Z48" s="2" t="s">
        <v>1085</v>
      </c>
      <c r="AA48" s="2" t="s">
        <v>1086</v>
      </c>
      <c r="AB48" s="2"/>
    </row>
    <row r="49" spans="1:28" ht="15.75" customHeight="1" x14ac:dyDescent="0.2">
      <c r="A49" s="2"/>
      <c r="B49" s="10" t="s">
        <v>1087</v>
      </c>
      <c r="C49" s="10" t="s">
        <v>1088</v>
      </c>
      <c r="D49" s="2">
        <v>1</v>
      </c>
      <c r="E49" s="2" t="s">
        <v>52</v>
      </c>
      <c r="F49" s="2" t="s">
        <v>974</v>
      </c>
      <c r="G49" s="2" t="s">
        <v>1089</v>
      </c>
      <c r="H49" s="2" t="s">
        <v>1090</v>
      </c>
      <c r="I49" s="2" t="s">
        <v>1091</v>
      </c>
      <c r="J49" s="2" t="s">
        <v>1092</v>
      </c>
      <c r="K49" s="2" t="s">
        <v>1093</v>
      </c>
      <c r="L49" s="2" t="s">
        <v>1094</v>
      </c>
      <c r="M49" s="2" t="s">
        <v>1095</v>
      </c>
      <c r="N49" s="2" t="s">
        <v>1096</v>
      </c>
      <c r="O49" s="2" t="s">
        <v>1097</v>
      </c>
      <c r="P49" s="2" t="s">
        <v>1098</v>
      </c>
      <c r="Q49" s="2" t="s">
        <v>1099</v>
      </c>
      <c r="R49" s="2" t="s">
        <v>1100</v>
      </c>
      <c r="S49" s="2" t="s">
        <v>1101</v>
      </c>
      <c r="T49" s="2" t="s">
        <v>1102</v>
      </c>
      <c r="U49" s="2" t="s">
        <v>1103</v>
      </c>
      <c r="V49" s="2" t="s">
        <v>1104</v>
      </c>
      <c r="W49" s="2" t="s">
        <v>1105</v>
      </c>
      <c r="X49" s="2" t="s">
        <v>1106</v>
      </c>
      <c r="Y49" s="2" t="s">
        <v>1107</v>
      </c>
      <c r="Z49" s="2" t="s">
        <v>1108</v>
      </c>
      <c r="AA49" s="2" t="s">
        <v>1109</v>
      </c>
      <c r="AB49" s="2"/>
    </row>
    <row r="50" spans="1:28" ht="15.75" customHeight="1" x14ac:dyDescent="0.2">
      <c r="A50" s="2"/>
      <c r="B50" s="10" t="s">
        <v>1110</v>
      </c>
      <c r="C50" s="10" t="s">
        <v>1111</v>
      </c>
      <c r="D50" s="2">
        <v>1</v>
      </c>
      <c r="E50" s="2" t="s">
        <v>52</v>
      </c>
      <c r="F50" s="2" t="s">
        <v>974</v>
      </c>
      <c r="G50" s="2" t="s">
        <v>1112</v>
      </c>
      <c r="H50" s="2" t="s">
        <v>1113</v>
      </c>
      <c r="I50" s="2" t="s">
        <v>1114</v>
      </c>
      <c r="J50" s="2" t="s">
        <v>1115</v>
      </c>
      <c r="K50" s="2" t="s">
        <v>1116</v>
      </c>
      <c r="L50" s="2" t="s">
        <v>1117</v>
      </c>
      <c r="M50" s="2" t="s">
        <v>1118</v>
      </c>
      <c r="N50" s="2" t="s">
        <v>1119</v>
      </c>
      <c r="O50" s="2" t="s">
        <v>1120</v>
      </c>
      <c r="P50" s="2" t="s">
        <v>1121</v>
      </c>
      <c r="Q50" s="2" t="s">
        <v>1122</v>
      </c>
      <c r="R50" s="2" t="s">
        <v>1123</v>
      </c>
      <c r="S50" s="2" t="s">
        <v>1124</v>
      </c>
      <c r="T50" s="2" t="s">
        <v>1125</v>
      </c>
      <c r="U50" s="2" t="s">
        <v>1126</v>
      </c>
      <c r="V50" s="2" t="s">
        <v>1127</v>
      </c>
      <c r="W50" s="2" t="s">
        <v>1128</v>
      </c>
      <c r="X50" s="2" t="s">
        <v>1129</v>
      </c>
      <c r="Y50" s="2" t="s">
        <v>1130</v>
      </c>
      <c r="Z50" s="2" t="s">
        <v>1131</v>
      </c>
      <c r="AA50" s="2" t="s">
        <v>1132</v>
      </c>
      <c r="AB50" s="2"/>
    </row>
    <row r="51" spans="1:28" ht="15.75" customHeight="1" x14ac:dyDescent="0.2">
      <c r="A51" s="2"/>
      <c r="B51" s="10" t="s">
        <v>1133</v>
      </c>
      <c r="C51" s="10" t="s">
        <v>1134</v>
      </c>
      <c r="D51" s="2">
        <v>1</v>
      </c>
      <c r="E51" s="2" t="s">
        <v>52</v>
      </c>
      <c r="F51" s="2" t="s">
        <v>974</v>
      </c>
      <c r="G51" s="2" t="s">
        <v>1135</v>
      </c>
      <c r="H51" s="2" t="s">
        <v>1136</v>
      </c>
      <c r="I51" s="2" t="s">
        <v>1137</v>
      </c>
      <c r="J51" s="2" t="s">
        <v>1138</v>
      </c>
      <c r="K51" s="2" t="s">
        <v>1139</v>
      </c>
      <c r="L51" s="2" t="s">
        <v>1140</v>
      </c>
      <c r="M51" s="2" t="s">
        <v>1141</v>
      </c>
      <c r="N51" s="2" t="s">
        <v>1142</v>
      </c>
      <c r="O51" s="2" t="s">
        <v>1143</v>
      </c>
      <c r="P51" s="2" t="s">
        <v>1144</v>
      </c>
      <c r="Q51" s="2" t="s">
        <v>1145</v>
      </c>
      <c r="R51" s="2" t="s">
        <v>1146</v>
      </c>
      <c r="S51" s="2" t="s">
        <v>1147</v>
      </c>
      <c r="T51" s="2" t="s">
        <v>1148</v>
      </c>
      <c r="U51" s="2" t="s">
        <v>1149</v>
      </c>
      <c r="V51" s="2" t="s">
        <v>1150</v>
      </c>
      <c r="W51" s="2" t="s">
        <v>1151</v>
      </c>
      <c r="X51" s="2" t="s">
        <v>1152</v>
      </c>
      <c r="Y51" s="2" t="s">
        <v>1153</v>
      </c>
      <c r="Z51" s="2" t="s">
        <v>1154</v>
      </c>
      <c r="AA51" s="2" t="s">
        <v>1155</v>
      </c>
      <c r="AB51" s="2"/>
    </row>
    <row r="52" spans="1:28" ht="15.75" customHeight="1" x14ac:dyDescent="0.2">
      <c r="A52" s="2"/>
      <c r="B52" s="10" t="s">
        <v>1156</v>
      </c>
      <c r="C52" s="10" t="s">
        <v>1157</v>
      </c>
      <c r="D52" s="2">
        <v>1</v>
      </c>
      <c r="E52" s="2" t="s">
        <v>52</v>
      </c>
      <c r="F52" s="2" t="s">
        <v>974</v>
      </c>
      <c r="G52" s="2" t="s">
        <v>1158</v>
      </c>
      <c r="H52" s="2" t="s">
        <v>1159</v>
      </c>
      <c r="I52" s="2" t="s">
        <v>1160</v>
      </c>
      <c r="J52" s="2" t="s">
        <v>1161</v>
      </c>
      <c r="K52" s="2" t="s">
        <v>1162</v>
      </c>
      <c r="L52" s="2" t="s">
        <v>1163</v>
      </c>
      <c r="M52" s="2" t="s">
        <v>1164</v>
      </c>
      <c r="N52" s="2" t="s">
        <v>1165</v>
      </c>
      <c r="O52" s="2" t="s">
        <v>1166</v>
      </c>
      <c r="P52" s="2" t="s">
        <v>1167</v>
      </c>
      <c r="Q52" s="2" t="s">
        <v>1168</v>
      </c>
      <c r="R52" s="2" t="s">
        <v>1169</v>
      </c>
      <c r="S52" s="2" t="s">
        <v>1170</v>
      </c>
      <c r="T52" s="2" t="s">
        <v>1171</v>
      </c>
      <c r="U52" s="2" t="s">
        <v>1172</v>
      </c>
      <c r="V52" s="2" t="s">
        <v>1173</v>
      </c>
      <c r="W52" s="2" t="s">
        <v>1174</v>
      </c>
      <c r="X52" s="2" t="s">
        <v>1175</v>
      </c>
      <c r="Y52" s="2" t="s">
        <v>1176</v>
      </c>
      <c r="Z52" s="2" t="s">
        <v>1177</v>
      </c>
      <c r="AA52" s="2" t="s">
        <v>1178</v>
      </c>
      <c r="AB52" s="2"/>
    </row>
    <row r="53" spans="1:28" ht="15.75" customHeight="1" x14ac:dyDescent="0.2">
      <c r="A53" s="2"/>
      <c r="B53" s="10" t="s">
        <v>1179</v>
      </c>
      <c r="C53" s="10" t="s">
        <v>1180</v>
      </c>
      <c r="D53" s="2">
        <v>1</v>
      </c>
      <c r="E53" s="2" t="s">
        <v>52</v>
      </c>
      <c r="F53" s="2" t="s">
        <v>904</v>
      </c>
      <c r="G53" s="2" t="s">
        <v>1181</v>
      </c>
      <c r="H53" s="2" t="s">
        <v>1182</v>
      </c>
      <c r="I53" s="2" t="s">
        <v>1183</v>
      </c>
      <c r="J53" s="2" t="s">
        <v>1184</v>
      </c>
      <c r="K53" s="2" t="s">
        <v>1185</v>
      </c>
      <c r="L53" s="2" t="s">
        <v>1186</v>
      </c>
      <c r="M53" s="2" t="s">
        <v>1187</v>
      </c>
      <c r="N53" s="2" t="s">
        <v>1188</v>
      </c>
      <c r="O53" s="2" t="s">
        <v>130</v>
      </c>
      <c r="P53" s="2" t="s">
        <v>1189</v>
      </c>
      <c r="Q53" s="2" t="s">
        <v>1190</v>
      </c>
      <c r="R53" s="2" t="s">
        <v>1191</v>
      </c>
      <c r="S53" s="2" t="s">
        <v>1192</v>
      </c>
      <c r="T53" s="2" t="s">
        <v>1193</v>
      </c>
      <c r="U53" s="2" t="s">
        <v>1194</v>
      </c>
      <c r="V53" s="2" t="s">
        <v>1195</v>
      </c>
      <c r="W53" s="2" t="s">
        <v>1196</v>
      </c>
      <c r="X53" s="2" t="s">
        <v>1197</v>
      </c>
      <c r="Y53" s="2" t="s">
        <v>1198</v>
      </c>
      <c r="Z53" s="2" t="s">
        <v>1199</v>
      </c>
      <c r="AA53" s="2" t="s">
        <v>1200</v>
      </c>
      <c r="AB53" s="2"/>
    </row>
    <row r="54" spans="1:28" ht="15.75" customHeight="1" x14ac:dyDescent="0.2">
      <c r="A54" s="2"/>
      <c r="B54" s="10" t="s">
        <v>1201</v>
      </c>
      <c r="C54" s="10" t="s">
        <v>1202</v>
      </c>
      <c r="D54" s="2">
        <v>1</v>
      </c>
      <c r="E54" s="2" t="s">
        <v>52</v>
      </c>
      <c r="F54" s="12" t="s">
        <v>974</v>
      </c>
      <c r="G54" s="2" t="s">
        <v>1203</v>
      </c>
      <c r="H54" s="2" t="s">
        <v>1204</v>
      </c>
      <c r="I54" s="2" t="s">
        <v>1205</v>
      </c>
      <c r="J54" s="2" t="s">
        <v>1206</v>
      </c>
      <c r="K54" s="2" t="s">
        <v>1207</v>
      </c>
      <c r="L54" s="2" t="s">
        <v>1208</v>
      </c>
      <c r="M54" s="2" t="s">
        <v>1209</v>
      </c>
      <c r="N54" s="2" t="s">
        <v>1210</v>
      </c>
      <c r="O54" s="2" t="s">
        <v>1211</v>
      </c>
      <c r="P54" s="2" t="s">
        <v>1212</v>
      </c>
      <c r="Q54" s="2" t="s">
        <v>1213</v>
      </c>
      <c r="R54" s="2" t="s">
        <v>1214</v>
      </c>
      <c r="S54" s="2" t="s">
        <v>1215</v>
      </c>
      <c r="T54" s="2" t="s">
        <v>1216</v>
      </c>
      <c r="U54" s="2" t="s">
        <v>1217</v>
      </c>
      <c r="V54" s="2" t="s">
        <v>1218</v>
      </c>
      <c r="W54" s="2" t="s">
        <v>1219</v>
      </c>
      <c r="X54" s="2" t="s">
        <v>1220</v>
      </c>
      <c r="Y54" s="2" t="s">
        <v>1221</v>
      </c>
      <c r="Z54" s="2" t="s">
        <v>1222</v>
      </c>
      <c r="AA54" s="2" t="s">
        <v>1223</v>
      </c>
      <c r="AB54" s="2"/>
    </row>
    <row r="55" spans="1:28" ht="15.75" customHeight="1" x14ac:dyDescent="0.2">
      <c r="A55" s="2"/>
      <c r="B55" s="10" t="s">
        <v>1224</v>
      </c>
      <c r="C55" s="10" t="s">
        <v>1225</v>
      </c>
      <c r="D55" s="2">
        <v>1</v>
      </c>
      <c r="E55" s="2" t="s">
        <v>52</v>
      </c>
      <c r="F55" s="12" t="s">
        <v>974</v>
      </c>
      <c r="G55" s="2" t="s">
        <v>1226</v>
      </c>
      <c r="H55" s="2" t="s">
        <v>1227</v>
      </c>
      <c r="I55" s="2" t="s">
        <v>1228</v>
      </c>
      <c r="J55" s="2" t="s">
        <v>1229</v>
      </c>
      <c r="K55" s="2" t="s">
        <v>1230</v>
      </c>
      <c r="L55" s="2" t="s">
        <v>1231</v>
      </c>
      <c r="M55" s="2" t="s">
        <v>1232</v>
      </c>
      <c r="N55" s="2" t="s">
        <v>1233</v>
      </c>
      <c r="O55" s="2" t="s">
        <v>1234</v>
      </c>
      <c r="P55" s="2" t="s">
        <v>1235</v>
      </c>
      <c r="Q55" s="2" t="s">
        <v>1236</v>
      </c>
      <c r="R55" s="2" t="s">
        <v>1237</v>
      </c>
      <c r="S55" s="2" t="s">
        <v>1238</v>
      </c>
      <c r="T55" s="2" t="s">
        <v>1239</v>
      </c>
      <c r="U55" s="2" t="s">
        <v>1240</v>
      </c>
      <c r="V55" s="2" t="s">
        <v>1241</v>
      </c>
      <c r="W55" s="2" t="s">
        <v>1242</v>
      </c>
      <c r="X55" s="2" t="s">
        <v>1243</v>
      </c>
      <c r="Y55" s="2" t="s">
        <v>1244</v>
      </c>
      <c r="Z55" s="2" t="s">
        <v>1245</v>
      </c>
      <c r="AA55" s="2" t="s">
        <v>1246</v>
      </c>
      <c r="AB55" s="2"/>
    </row>
    <row r="56" spans="1:28" ht="15.75" customHeight="1" x14ac:dyDescent="0.2">
      <c r="A56" s="2"/>
      <c r="B56" s="10" t="s">
        <v>1247</v>
      </c>
      <c r="C56" s="10" t="s">
        <v>1248</v>
      </c>
      <c r="D56" s="2">
        <v>1</v>
      </c>
      <c r="E56" s="2" t="s">
        <v>52</v>
      </c>
      <c r="F56" s="12" t="s">
        <v>974</v>
      </c>
      <c r="G56" s="2" t="s">
        <v>1249</v>
      </c>
      <c r="H56" s="2" t="s">
        <v>1250</v>
      </c>
      <c r="I56" s="2" t="s">
        <v>1251</v>
      </c>
      <c r="J56" s="2" t="s">
        <v>1252</v>
      </c>
      <c r="K56" s="2" t="s">
        <v>1253</v>
      </c>
      <c r="L56" s="2" t="s">
        <v>1254</v>
      </c>
      <c r="M56" s="2" t="s">
        <v>1255</v>
      </c>
      <c r="N56" s="2" t="s">
        <v>1256</v>
      </c>
      <c r="O56" s="2" t="s">
        <v>1257</v>
      </c>
      <c r="P56" s="2" t="s">
        <v>1258</v>
      </c>
      <c r="Q56" s="2" t="s">
        <v>1259</v>
      </c>
      <c r="R56" s="2" t="s">
        <v>1260</v>
      </c>
      <c r="S56" s="2" t="s">
        <v>1261</v>
      </c>
      <c r="T56" s="2" t="s">
        <v>1262</v>
      </c>
      <c r="U56" s="2" t="s">
        <v>1263</v>
      </c>
      <c r="V56" s="2" t="s">
        <v>1264</v>
      </c>
      <c r="W56" s="2" t="s">
        <v>1265</v>
      </c>
      <c r="X56" s="2" t="s">
        <v>1266</v>
      </c>
      <c r="Y56" s="2" t="s">
        <v>1267</v>
      </c>
      <c r="Z56" s="2" t="s">
        <v>1268</v>
      </c>
      <c r="AA56" s="2" t="s">
        <v>1269</v>
      </c>
      <c r="AB56" s="2"/>
    </row>
    <row r="57" spans="1:28" ht="15.75" customHeight="1" x14ac:dyDescent="0.2">
      <c r="A57" s="2"/>
      <c r="B57" s="10" t="s">
        <v>1270</v>
      </c>
      <c r="C57" s="10" t="s">
        <v>1271</v>
      </c>
      <c r="D57" s="2">
        <v>1</v>
      </c>
      <c r="E57" s="2" t="s">
        <v>52</v>
      </c>
      <c r="F57" s="12" t="s">
        <v>974</v>
      </c>
      <c r="G57" s="2" t="s">
        <v>1272</v>
      </c>
      <c r="H57" s="2" t="s">
        <v>1273</v>
      </c>
      <c r="I57" s="2" t="s">
        <v>1274</v>
      </c>
      <c r="J57" s="2" t="s">
        <v>1275</v>
      </c>
      <c r="K57" s="2" t="s">
        <v>1276</v>
      </c>
      <c r="L57" s="2" t="s">
        <v>1277</v>
      </c>
      <c r="M57" s="2" t="s">
        <v>1278</v>
      </c>
      <c r="N57" s="2" t="s">
        <v>1279</v>
      </c>
      <c r="O57" s="2" t="s">
        <v>1280</v>
      </c>
      <c r="P57" s="2" t="s">
        <v>1281</v>
      </c>
      <c r="Q57" s="2" t="s">
        <v>1282</v>
      </c>
      <c r="R57" s="2" t="s">
        <v>1283</v>
      </c>
      <c r="S57" s="2" t="s">
        <v>1284</v>
      </c>
      <c r="T57" s="2" t="s">
        <v>1285</v>
      </c>
      <c r="U57" s="2" t="s">
        <v>1286</v>
      </c>
      <c r="V57" s="2" t="s">
        <v>1287</v>
      </c>
      <c r="W57" s="2" t="s">
        <v>1288</v>
      </c>
      <c r="X57" s="2" t="s">
        <v>1289</v>
      </c>
      <c r="Y57" s="2" t="s">
        <v>1290</v>
      </c>
      <c r="Z57" s="2" t="s">
        <v>1291</v>
      </c>
      <c r="AA57" s="2" t="s">
        <v>1292</v>
      </c>
      <c r="AB57" s="2"/>
    </row>
    <row r="58" spans="1:28" ht="15.75" customHeight="1" x14ac:dyDescent="0.2">
      <c r="AA58" s="13"/>
    </row>
    <row r="59" spans="1:28" ht="15.75" customHeight="1" x14ac:dyDescent="0.2">
      <c r="AA59" s="13"/>
    </row>
    <row r="60" spans="1:28" ht="15.75" customHeight="1" x14ac:dyDescent="0.2">
      <c r="AA60" s="13"/>
    </row>
    <row r="61" spans="1:28" ht="15.75" customHeight="1" x14ac:dyDescent="0.2">
      <c r="AA61" s="13"/>
    </row>
    <row r="62" spans="1:28" ht="15.75" customHeight="1" x14ac:dyDescent="0.2">
      <c r="AA62" s="13"/>
    </row>
    <row r="63" spans="1:28" ht="15.75" customHeight="1" x14ac:dyDescent="0.2">
      <c r="AA63" s="13"/>
    </row>
    <row r="64" spans="1:28" ht="15.75" customHeight="1" x14ac:dyDescent="0.2">
      <c r="AA64" s="13"/>
    </row>
    <row r="65" spans="27:27" ht="15.75" customHeight="1" x14ac:dyDescent="0.2">
      <c r="AA65" s="13"/>
    </row>
    <row r="66" spans="27:27" ht="15.75" customHeight="1" x14ac:dyDescent="0.2">
      <c r="AA66" s="13"/>
    </row>
    <row r="67" spans="27:27" ht="15.75" customHeight="1" x14ac:dyDescent="0.2">
      <c r="AA67" s="13"/>
    </row>
    <row r="68" spans="27:27" ht="15.75" customHeight="1" x14ac:dyDescent="0.2">
      <c r="AA68" s="13"/>
    </row>
    <row r="69" spans="27:27" ht="15.75" customHeight="1" x14ac:dyDescent="0.2">
      <c r="AA69" s="13"/>
    </row>
    <row r="70" spans="27:27" ht="15.75" customHeight="1" x14ac:dyDescent="0.2">
      <c r="AA70" s="13"/>
    </row>
    <row r="71" spans="27:27" ht="15.75" customHeight="1" x14ac:dyDescent="0.2">
      <c r="AA71" s="13"/>
    </row>
    <row r="72" spans="27:27" ht="15.75" customHeight="1" x14ac:dyDescent="0.2">
      <c r="AA72" s="13"/>
    </row>
    <row r="73" spans="27:27" ht="15.75" customHeight="1" x14ac:dyDescent="0.2">
      <c r="AA73" s="13"/>
    </row>
    <row r="74" spans="27:27" ht="15.75" customHeight="1" x14ac:dyDescent="0.2">
      <c r="AA74" s="13"/>
    </row>
    <row r="75" spans="27:27" ht="15.75" customHeight="1" x14ac:dyDescent="0.2">
      <c r="AA75" s="13"/>
    </row>
    <row r="76" spans="27:27" ht="15.75" customHeight="1" x14ac:dyDescent="0.2">
      <c r="AA76" s="13"/>
    </row>
    <row r="77" spans="27:27" ht="15.75" customHeight="1" x14ac:dyDescent="0.2">
      <c r="AA77" s="13"/>
    </row>
    <row r="78" spans="27:27" ht="15.75" customHeight="1" x14ac:dyDescent="0.2">
      <c r="AA78" s="13"/>
    </row>
    <row r="79" spans="27:27" ht="15.75" customHeight="1" x14ac:dyDescent="0.2">
      <c r="AA79" s="13"/>
    </row>
    <row r="80" spans="27:27" ht="15.75" customHeight="1" x14ac:dyDescent="0.2">
      <c r="AA80" s="13"/>
    </row>
    <row r="81" spans="27:27" ht="15.75" customHeight="1" x14ac:dyDescent="0.2">
      <c r="AA81" s="13"/>
    </row>
    <row r="82" spans="27:27" ht="15.75" customHeight="1" x14ac:dyDescent="0.2">
      <c r="AA82" s="13"/>
    </row>
    <row r="83" spans="27:27" ht="15.75" customHeight="1" x14ac:dyDescent="0.2">
      <c r="AA83" s="13"/>
    </row>
    <row r="84" spans="27:27" ht="15.75" customHeight="1" x14ac:dyDescent="0.2">
      <c r="AA84" s="13"/>
    </row>
    <row r="85" spans="27:27" ht="15.75" customHeight="1" x14ac:dyDescent="0.2">
      <c r="AA85" s="13"/>
    </row>
    <row r="86" spans="27:27" ht="15.75" customHeight="1" x14ac:dyDescent="0.2">
      <c r="AA86" s="13"/>
    </row>
    <row r="87" spans="27:27" ht="15.75" customHeight="1" x14ac:dyDescent="0.2">
      <c r="AA87" s="13"/>
    </row>
    <row r="88" spans="27:27" ht="15.75" customHeight="1" x14ac:dyDescent="0.2">
      <c r="AA88" s="13"/>
    </row>
    <row r="89" spans="27:27" ht="15.75" customHeight="1" x14ac:dyDescent="0.2">
      <c r="AA89" s="13"/>
    </row>
    <row r="90" spans="27:27" ht="15.75" customHeight="1" x14ac:dyDescent="0.2">
      <c r="AA90" s="13"/>
    </row>
    <row r="91" spans="27:27" ht="15.75" customHeight="1" x14ac:dyDescent="0.2">
      <c r="AA91" s="13"/>
    </row>
    <row r="92" spans="27:27" ht="15.75" customHeight="1" x14ac:dyDescent="0.2">
      <c r="AA92" s="13"/>
    </row>
    <row r="93" spans="27:27" ht="15.75" customHeight="1" x14ac:dyDescent="0.2">
      <c r="AA93" s="13"/>
    </row>
    <row r="94" spans="27:27" ht="15.75" customHeight="1" x14ac:dyDescent="0.2">
      <c r="AA94" s="13"/>
    </row>
    <row r="95" spans="27:27" ht="15.75" customHeight="1" x14ac:dyDescent="0.2">
      <c r="AA95" s="13"/>
    </row>
    <row r="96" spans="27:27" ht="15.75" customHeight="1" x14ac:dyDescent="0.2">
      <c r="AA96" s="13"/>
    </row>
    <row r="97" spans="27:27" ht="15.75" customHeight="1" x14ac:dyDescent="0.2">
      <c r="AA97" s="13"/>
    </row>
    <row r="98" spans="27:27" ht="15.75" customHeight="1" x14ac:dyDescent="0.2">
      <c r="AA98" s="13"/>
    </row>
    <row r="99" spans="27:27" ht="15.75" customHeight="1" x14ac:dyDescent="0.2">
      <c r="AA99" s="13"/>
    </row>
    <row r="100" spans="27:27" ht="15.75" customHeight="1" x14ac:dyDescent="0.2">
      <c r="AA100" s="13"/>
    </row>
    <row r="101" spans="27:27" ht="15.75" customHeight="1" x14ac:dyDescent="0.2">
      <c r="AA101" s="13"/>
    </row>
    <row r="102" spans="27:27" ht="15.75" customHeight="1" x14ac:dyDescent="0.2">
      <c r="AA102" s="13"/>
    </row>
    <row r="103" spans="27:27" ht="15.75" customHeight="1" x14ac:dyDescent="0.2">
      <c r="AA103" s="13"/>
    </row>
    <row r="104" spans="27:27" ht="15.75" customHeight="1" x14ac:dyDescent="0.2">
      <c r="AA104" s="13"/>
    </row>
    <row r="105" spans="27:27" ht="15.75" customHeight="1" x14ac:dyDescent="0.2">
      <c r="AA105" s="13"/>
    </row>
    <row r="106" spans="27:27" ht="15.75" customHeight="1" x14ac:dyDescent="0.2">
      <c r="AA106" s="13"/>
    </row>
    <row r="107" spans="27:27" ht="15.75" customHeight="1" x14ac:dyDescent="0.2">
      <c r="AA107" s="13"/>
    </row>
    <row r="108" spans="27:27" ht="15.75" customHeight="1" x14ac:dyDescent="0.2">
      <c r="AA108" s="13"/>
    </row>
    <row r="109" spans="27:27" ht="15.75" customHeight="1" x14ac:dyDescent="0.2">
      <c r="AA109" s="13"/>
    </row>
    <row r="110" spans="27:27" ht="15.75" customHeight="1" x14ac:dyDescent="0.2">
      <c r="AA110" s="13"/>
    </row>
    <row r="111" spans="27:27" ht="15.75" customHeight="1" x14ac:dyDescent="0.2">
      <c r="AA111" s="13"/>
    </row>
    <row r="112" spans="27:27" ht="15.75" customHeight="1" x14ac:dyDescent="0.2">
      <c r="AA112" s="13"/>
    </row>
    <row r="113" spans="27:27" ht="15.75" customHeight="1" x14ac:dyDescent="0.2">
      <c r="AA113" s="13"/>
    </row>
    <row r="114" spans="27:27" ht="15.75" customHeight="1" x14ac:dyDescent="0.2">
      <c r="AA114" s="13"/>
    </row>
    <row r="115" spans="27:27" ht="15.75" customHeight="1" x14ac:dyDescent="0.2">
      <c r="AA115" s="13"/>
    </row>
    <row r="116" spans="27:27" ht="15.75" customHeight="1" x14ac:dyDescent="0.2">
      <c r="AA116" s="13"/>
    </row>
    <row r="117" spans="27:27" ht="15.75" customHeight="1" x14ac:dyDescent="0.2">
      <c r="AA117" s="13"/>
    </row>
    <row r="118" spans="27:27" ht="15.75" customHeight="1" x14ac:dyDescent="0.2">
      <c r="AA118" s="13"/>
    </row>
    <row r="119" spans="27:27" ht="15.75" customHeight="1" x14ac:dyDescent="0.2">
      <c r="AA119" s="13"/>
    </row>
    <row r="120" spans="27:27" ht="15.75" customHeight="1" x14ac:dyDescent="0.2">
      <c r="AA120" s="13"/>
    </row>
    <row r="121" spans="27:27" ht="15.75" customHeight="1" x14ac:dyDescent="0.2">
      <c r="AA121" s="13"/>
    </row>
    <row r="122" spans="27:27" ht="15.75" customHeight="1" x14ac:dyDescent="0.2">
      <c r="AA122" s="13"/>
    </row>
    <row r="123" spans="27:27" ht="15.75" customHeight="1" x14ac:dyDescent="0.2">
      <c r="AA123" s="13"/>
    </row>
    <row r="124" spans="27:27" ht="15.75" customHeight="1" x14ac:dyDescent="0.2">
      <c r="AA124" s="13"/>
    </row>
    <row r="125" spans="27:27" ht="15.75" customHeight="1" x14ac:dyDescent="0.2">
      <c r="AA125" s="13"/>
    </row>
    <row r="126" spans="27:27" ht="15.75" customHeight="1" x14ac:dyDescent="0.2">
      <c r="AA126" s="13"/>
    </row>
    <row r="127" spans="27:27" ht="15.75" customHeight="1" x14ac:dyDescent="0.2">
      <c r="AA127" s="13"/>
    </row>
    <row r="128" spans="27:27" ht="15.75" customHeight="1" x14ac:dyDescent="0.2">
      <c r="AA128" s="13"/>
    </row>
    <row r="129" spans="27:27" ht="15.75" customHeight="1" x14ac:dyDescent="0.2">
      <c r="AA129" s="13"/>
    </row>
    <row r="130" spans="27:27" ht="15.75" customHeight="1" x14ac:dyDescent="0.2">
      <c r="AA130" s="13"/>
    </row>
    <row r="131" spans="27:27" ht="15.75" customHeight="1" x14ac:dyDescent="0.2">
      <c r="AA131" s="13"/>
    </row>
    <row r="132" spans="27:27" ht="15.75" customHeight="1" x14ac:dyDescent="0.2">
      <c r="AA132" s="13"/>
    </row>
    <row r="133" spans="27:27" ht="15.75" customHeight="1" x14ac:dyDescent="0.2">
      <c r="AA133" s="13"/>
    </row>
    <row r="134" spans="27:27" ht="15.75" customHeight="1" x14ac:dyDescent="0.2">
      <c r="AA134" s="13"/>
    </row>
    <row r="135" spans="27:27" ht="15.75" customHeight="1" x14ac:dyDescent="0.2">
      <c r="AA135" s="13"/>
    </row>
    <row r="136" spans="27:27" ht="15.75" customHeight="1" x14ac:dyDescent="0.2">
      <c r="AA136" s="13"/>
    </row>
    <row r="137" spans="27:27" ht="15.75" customHeight="1" x14ac:dyDescent="0.2">
      <c r="AA137" s="13"/>
    </row>
    <row r="138" spans="27:27" ht="15.75" customHeight="1" x14ac:dyDescent="0.2">
      <c r="AA138" s="13"/>
    </row>
    <row r="139" spans="27:27" ht="15.75" customHeight="1" x14ac:dyDescent="0.2">
      <c r="AA139" s="13"/>
    </row>
    <row r="140" spans="27:27" ht="15.75" customHeight="1" x14ac:dyDescent="0.2">
      <c r="AA140" s="13"/>
    </row>
    <row r="141" spans="27:27" ht="15.75" customHeight="1" x14ac:dyDescent="0.2">
      <c r="AA141" s="13"/>
    </row>
    <row r="142" spans="27:27" ht="15.75" customHeight="1" x14ac:dyDescent="0.2">
      <c r="AA142" s="13"/>
    </row>
    <row r="143" spans="27:27" ht="15.75" customHeight="1" x14ac:dyDescent="0.2">
      <c r="AA143" s="13"/>
    </row>
    <row r="144" spans="27:27" ht="15.75" customHeight="1" x14ac:dyDescent="0.2">
      <c r="AA144" s="13"/>
    </row>
    <row r="145" spans="27:27" ht="15.75" customHeight="1" x14ac:dyDescent="0.2">
      <c r="AA145" s="13"/>
    </row>
    <row r="146" spans="27:27" ht="15.75" customHeight="1" x14ac:dyDescent="0.2">
      <c r="AA146" s="13"/>
    </row>
    <row r="147" spans="27:27" ht="15.75" customHeight="1" x14ac:dyDescent="0.2">
      <c r="AA147" s="13"/>
    </row>
    <row r="148" spans="27:27" ht="15.75" customHeight="1" x14ac:dyDescent="0.2">
      <c r="AA148" s="13"/>
    </row>
    <row r="149" spans="27:27" ht="15.75" customHeight="1" x14ac:dyDescent="0.2">
      <c r="AA149" s="13"/>
    </row>
    <row r="150" spans="27:27" ht="15.75" customHeight="1" x14ac:dyDescent="0.2">
      <c r="AA150" s="13"/>
    </row>
    <row r="151" spans="27:27" ht="15.75" customHeight="1" x14ac:dyDescent="0.2">
      <c r="AA151" s="13"/>
    </row>
    <row r="152" spans="27:27" ht="15.75" customHeight="1" x14ac:dyDescent="0.2">
      <c r="AA152" s="13"/>
    </row>
    <row r="153" spans="27:27" ht="15.75" customHeight="1" x14ac:dyDescent="0.2">
      <c r="AA153" s="13"/>
    </row>
    <row r="154" spans="27:27" ht="15.75" customHeight="1" x14ac:dyDescent="0.2">
      <c r="AA154" s="13"/>
    </row>
    <row r="155" spans="27:27" ht="15.75" customHeight="1" x14ac:dyDescent="0.2">
      <c r="AA155" s="13"/>
    </row>
    <row r="156" spans="27:27" ht="15.75" customHeight="1" x14ac:dyDescent="0.2">
      <c r="AA156" s="13"/>
    </row>
    <row r="157" spans="27:27" ht="15.75" customHeight="1" x14ac:dyDescent="0.2">
      <c r="AA157" s="13"/>
    </row>
    <row r="158" spans="27:27" ht="15.75" customHeight="1" x14ac:dyDescent="0.2">
      <c r="AA158" s="13"/>
    </row>
    <row r="159" spans="27:27" ht="15.75" customHeight="1" x14ac:dyDescent="0.2">
      <c r="AA159" s="13"/>
    </row>
    <row r="160" spans="27:27" ht="15.75" customHeight="1" x14ac:dyDescent="0.2">
      <c r="AA160" s="13"/>
    </row>
    <row r="161" spans="27:27" ht="15.75" customHeight="1" x14ac:dyDescent="0.2">
      <c r="AA161" s="13"/>
    </row>
    <row r="162" spans="27:27" ht="15.75" customHeight="1" x14ac:dyDescent="0.2">
      <c r="AA162" s="13"/>
    </row>
    <row r="163" spans="27:27" ht="15.75" customHeight="1" x14ac:dyDescent="0.2">
      <c r="AA163" s="13"/>
    </row>
    <row r="164" spans="27:27" ht="15.75" customHeight="1" x14ac:dyDescent="0.2">
      <c r="AA164" s="13"/>
    </row>
    <row r="165" spans="27:27" ht="15.75" customHeight="1" x14ac:dyDescent="0.2">
      <c r="AA165" s="13"/>
    </row>
    <row r="166" spans="27:27" ht="15.75" customHeight="1" x14ac:dyDescent="0.2">
      <c r="AA166" s="13"/>
    </row>
    <row r="167" spans="27:27" ht="15.75" customHeight="1" x14ac:dyDescent="0.2">
      <c r="AA167" s="13"/>
    </row>
    <row r="168" spans="27:27" ht="15.75" customHeight="1" x14ac:dyDescent="0.2">
      <c r="AA168" s="13"/>
    </row>
    <row r="169" spans="27:27" ht="15.75" customHeight="1" x14ac:dyDescent="0.2">
      <c r="AA169" s="13"/>
    </row>
    <row r="170" spans="27:27" ht="15.75" customHeight="1" x14ac:dyDescent="0.2">
      <c r="AA170" s="13"/>
    </row>
    <row r="171" spans="27:27" ht="15.75" customHeight="1" x14ac:dyDescent="0.2">
      <c r="AA171" s="13"/>
    </row>
    <row r="172" spans="27:27" ht="15.75" customHeight="1" x14ac:dyDescent="0.2">
      <c r="AA172" s="13"/>
    </row>
    <row r="173" spans="27:27" ht="15.75" customHeight="1" x14ac:dyDescent="0.2">
      <c r="AA173" s="13"/>
    </row>
    <row r="174" spans="27:27" ht="15.75" customHeight="1" x14ac:dyDescent="0.2">
      <c r="AA174" s="13"/>
    </row>
    <row r="175" spans="27:27" ht="15.75" customHeight="1" x14ac:dyDescent="0.2">
      <c r="AA175" s="13"/>
    </row>
    <row r="176" spans="27:27" ht="15.75" customHeight="1" x14ac:dyDescent="0.2">
      <c r="AA176" s="13"/>
    </row>
    <row r="177" spans="27:27" ht="15.75" customHeight="1" x14ac:dyDescent="0.2">
      <c r="AA177" s="13"/>
    </row>
    <row r="178" spans="27:27" ht="15.75" customHeight="1" x14ac:dyDescent="0.2">
      <c r="AA178" s="13"/>
    </row>
    <row r="179" spans="27:27" ht="15.75" customHeight="1" x14ac:dyDescent="0.2">
      <c r="AA179" s="13"/>
    </row>
    <row r="180" spans="27:27" ht="15.75" customHeight="1" x14ac:dyDescent="0.2">
      <c r="AA180" s="13"/>
    </row>
    <row r="181" spans="27:27" ht="15.75" customHeight="1" x14ac:dyDescent="0.2">
      <c r="AA181" s="13"/>
    </row>
    <row r="182" spans="27:27" ht="15.75" customHeight="1" x14ac:dyDescent="0.2">
      <c r="AA182" s="13"/>
    </row>
    <row r="183" spans="27:27" ht="15.75" customHeight="1" x14ac:dyDescent="0.2">
      <c r="AA183" s="13"/>
    </row>
    <row r="184" spans="27:27" ht="15.75" customHeight="1" x14ac:dyDescent="0.2">
      <c r="AA184" s="13"/>
    </row>
    <row r="185" spans="27:27" ht="15.75" customHeight="1" x14ac:dyDescent="0.2">
      <c r="AA185" s="13"/>
    </row>
    <row r="186" spans="27:27" ht="15.75" customHeight="1" x14ac:dyDescent="0.2">
      <c r="AA186" s="13"/>
    </row>
    <row r="187" spans="27:27" ht="15.75" customHeight="1" x14ac:dyDescent="0.2">
      <c r="AA187" s="13"/>
    </row>
    <row r="188" spans="27:27" ht="15.75" customHeight="1" x14ac:dyDescent="0.2">
      <c r="AA188" s="13"/>
    </row>
    <row r="189" spans="27:27" ht="15.75" customHeight="1" x14ac:dyDescent="0.2">
      <c r="AA189" s="13"/>
    </row>
    <row r="190" spans="27:27" ht="15.75" customHeight="1" x14ac:dyDescent="0.2">
      <c r="AA190" s="13"/>
    </row>
    <row r="191" spans="27:27" ht="15.75" customHeight="1" x14ac:dyDescent="0.2">
      <c r="AA191" s="13"/>
    </row>
    <row r="192" spans="27:27" ht="15.75" customHeight="1" x14ac:dyDescent="0.2">
      <c r="AA192" s="13"/>
    </row>
    <row r="193" spans="27:27" ht="15.75" customHeight="1" x14ac:dyDescent="0.2">
      <c r="AA193" s="13"/>
    </row>
    <row r="194" spans="27:27" ht="15.75" customHeight="1" x14ac:dyDescent="0.2">
      <c r="AA194" s="13"/>
    </row>
    <row r="195" spans="27:27" ht="15.75" customHeight="1" x14ac:dyDescent="0.2">
      <c r="AA195" s="13"/>
    </row>
    <row r="196" spans="27:27" ht="15.75" customHeight="1" x14ac:dyDescent="0.2">
      <c r="AA196" s="13"/>
    </row>
    <row r="197" spans="27:27" ht="15.75" customHeight="1" x14ac:dyDescent="0.2">
      <c r="AA197" s="13"/>
    </row>
    <row r="198" spans="27:27" ht="15.75" customHeight="1" x14ac:dyDescent="0.2">
      <c r="AA198" s="13"/>
    </row>
    <row r="199" spans="27:27" ht="15.75" customHeight="1" x14ac:dyDescent="0.2">
      <c r="AA199" s="13"/>
    </row>
    <row r="200" spans="27:27" ht="15.75" customHeight="1" x14ac:dyDescent="0.2">
      <c r="AA200" s="13"/>
    </row>
    <row r="201" spans="27:27" ht="15.75" customHeight="1" x14ac:dyDescent="0.2">
      <c r="AA201" s="13"/>
    </row>
    <row r="202" spans="27:27" ht="15.75" customHeight="1" x14ac:dyDescent="0.2">
      <c r="AA202" s="13"/>
    </row>
    <row r="203" spans="27:27" ht="15.75" customHeight="1" x14ac:dyDescent="0.2">
      <c r="AA203" s="13"/>
    </row>
    <row r="204" spans="27:27" ht="15.75" customHeight="1" x14ac:dyDescent="0.2">
      <c r="AA204" s="13"/>
    </row>
    <row r="205" spans="27:27" ht="15.75" customHeight="1" x14ac:dyDescent="0.2">
      <c r="AA205" s="13"/>
    </row>
    <row r="206" spans="27:27" ht="15.75" customHeight="1" x14ac:dyDescent="0.2">
      <c r="AA206" s="13"/>
    </row>
    <row r="207" spans="27:27" ht="15.75" customHeight="1" x14ac:dyDescent="0.2">
      <c r="AA207" s="13"/>
    </row>
    <row r="208" spans="27:27" ht="15.75" customHeight="1" x14ac:dyDescent="0.2">
      <c r="AA208" s="13"/>
    </row>
    <row r="209" spans="27:27" ht="15.75" customHeight="1" x14ac:dyDescent="0.2">
      <c r="AA209" s="13"/>
    </row>
    <row r="210" spans="27:27" ht="15.75" customHeight="1" x14ac:dyDescent="0.2">
      <c r="AA210" s="13"/>
    </row>
    <row r="211" spans="27:27" ht="15.75" customHeight="1" x14ac:dyDescent="0.2">
      <c r="AA211" s="13"/>
    </row>
    <row r="212" spans="27:27" ht="15.75" customHeight="1" x14ac:dyDescent="0.2">
      <c r="AA212" s="13"/>
    </row>
    <row r="213" spans="27:27" ht="15.75" customHeight="1" x14ac:dyDescent="0.2">
      <c r="AA213" s="13"/>
    </row>
    <row r="214" spans="27:27" ht="15.75" customHeight="1" x14ac:dyDescent="0.2">
      <c r="AA214" s="13"/>
    </row>
    <row r="215" spans="27:27" ht="15.75" customHeight="1" x14ac:dyDescent="0.2">
      <c r="AA215" s="13"/>
    </row>
    <row r="216" spans="27:27" ht="15.75" customHeight="1" x14ac:dyDescent="0.2">
      <c r="AA216" s="13"/>
    </row>
    <row r="217" spans="27:27" ht="15.75" customHeight="1" x14ac:dyDescent="0.2">
      <c r="AA217" s="13"/>
    </row>
    <row r="218" spans="27:27" ht="15.75" customHeight="1" x14ac:dyDescent="0.2">
      <c r="AA218" s="13"/>
    </row>
    <row r="219" spans="27:27" ht="15.75" customHeight="1" x14ac:dyDescent="0.2">
      <c r="AA219" s="13"/>
    </row>
    <row r="220" spans="27:27" ht="15.75" customHeight="1" x14ac:dyDescent="0.2">
      <c r="AA220" s="13"/>
    </row>
    <row r="221" spans="27:27" ht="15.75" customHeight="1" x14ac:dyDescent="0.2">
      <c r="AA221" s="13"/>
    </row>
    <row r="222" spans="27:27" ht="15.75" customHeight="1" x14ac:dyDescent="0.2">
      <c r="AA222" s="13"/>
    </row>
    <row r="223" spans="27:27" ht="15.75" customHeight="1" x14ac:dyDescent="0.2">
      <c r="AA223" s="13"/>
    </row>
    <row r="224" spans="27:27" ht="15.75" customHeight="1" x14ac:dyDescent="0.2">
      <c r="AA224" s="13"/>
    </row>
    <row r="225" spans="27:27" ht="15.75" customHeight="1" x14ac:dyDescent="0.2">
      <c r="AA225" s="13"/>
    </row>
    <row r="226" spans="27:27" ht="15.75" customHeight="1" x14ac:dyDescent="0.2">
      <c r="AA226" s="13"/>
    </row>
    <row r="227" spans="27:27" ht="15.75" customHeight="1" x14ac:dyDescent="0.2">
      <c r="AA227" s="13"/>
    </row>
    <row r="228" spans="27:27" ht="15.75" customHeight="1" x14ac:dyDescent="0.2">
      <c r="AA228" s="13"/>
    </row>
    <row r="229" spans="27:27" ht="15.75" customHeight="1" x14ac:dyDescent="0.2">
      <c r="AA229" s="13"/>
    </row>
    <row r="230" spans="27:27" ht="15.75" customHeight="1" x14ac:dyDescent="0.2">
      <c r="AA230" s="13"/>
    </row>
    <row r="231" spans="27:27" ht="15.75" customHeight="1" x14ac:dyDescent="0.2">
      <c r="AA231" s="13"/>
    </row>
    <row r="232" spans="27:27" ht="15.75" customHeight="1" x14ac:dyDescent="0.2">
      <c r="AA232" s="13"/>
    </row>
    <row r="233" spans="27:27" ht="15.75" customHeight="1" x14ac:dyDescent="0.2">
      <c r="AA233" s="13"/>
    </row>
    <row r="234" spans="27:27" ht="15.75" customHeight="1" x14ac:dyDescent="0.2">
      <c r="AA234" s="13"/>
    </row>
    <row r="235" spans="27:27" ht="15.75" customHeight="1" x14ac:dyDescent="0.2">
      <c r="AA235" s="13"/>
    </row>
    <row r="236" spans="27:27" ht="15.75" customHeight="1" x14ac:dyDescent="0.2">
      <c r="AA236" s="13"/>
    </row>
    <row r="237" spans="27:27" ht="15.75" customHeight="1" x14ac:dyDescent="0.2">
      <c r="AA237" s="13"/>
    </row>
    <row r="238" spans="27:27" ht="15.75" customHeight="1" x14ac:dyDescent="0.2">
      <c r="AA238" s="13"/>
    </row>
    <row r="239" spans="27:27" ht="15.75" customHeight="1" x14ac:dyDescent="0.2">
      <c r="AA239" s="13"/>
    </row>
    <row r="240" spans="27:27" ht="15.75" customHeight="1" x14ac:dyDescent="0.2">
      <c r="AA240" s="13"/>
    </row>
    <row r="241" spans="27:27" ht="15.75" customHeight="1" x14ac:dyDescent="0.2">
      <c r="AA241" s="13"/>
    </row>
    <row r="242" spans="27:27" ht="15.75" customHeight="1" x14ac:dyDescent="0.2">
      <c r="AA242" s="13"/>
    </row>
    <row r="243" spans="27:27" ht="15.75" customHeight="1" x14ac:dyDescent="0.2">
      <c r="AA243" s="13"/>
    </row>
    <row r="244" spans="27:27" ht="15.75" customHeight="1" x14ac:dyDescent="0.2">
      <c r="AA244" s="13"/>
    </row>
    <row r="245" spans="27:27" ht="15.75" customHeight="1" x14ac:dyDescent="0.2">
      <c r="AA245" s="13"/>
    </row>
    <row r="246" spans="27:27" ht="15.75" customHeight="1" x14ac:dyDescent="0.2">
      <c r="AA246" s="13"/>
    </row>
    <row r="247" spans="27:27" ht="15.75" customHeight="1" x14ac:dyDescent="0.2">
      <c r="AA247" s="13"/>
    </row>
    <row r="248" spans="27:27" ht="15.75" customHeight="1" x14ac:dyDescent="0.2">
      <c r="AA248" s="13"/>
    </row>
    <row r="249" spans="27:27" ht="15.75" customHeight="1" x14ac:dyDescent="0.2">
      <c r="AA249" s="13"/>
    </row>
    <row r="250" spans="27:27" ht="15.75" customHeight="1" x14ac:dyDescent="0.2">
      <c r="AA250" s="13"/>
    </row>
    <row r="251" spans="27:27" ht="15.75" customHeight="1" x14ac:dyDescent="0.2">
      <c r="AA251" s="13"/>
    </row>
    <row r="252" spans="27:27" ht="15.75" customHeight="1" x14ac:dyDescent="0.2">
      <c r="AA252" s="13"/>
    </row>
    <row r="253" spans="27:27" ht="15.75" customHeight="1" x14ac:dyDescent="0.2">
      <c r="AA253" s="13"/>
    </row>
    <row r="254" spans="27:27" ht="15.75" customHeight="1" x14ac:dyDescent="0.2">
      <c r="AA254" s="13"/>
    </row>
    <row r="255" spans="27:27" ht="15.75" customHeight="1" x14ac:dyDescent="0.2">
      <c r="AA255" s="13"/>
    </row>
    <row r="256" spans="27:27" ht="15.75" customHeight="1" x14ac:dyDescent="0.2">
      <c r="AA256" s="13"/>
    </row>
    <row r="257" spans="27:27" ht="15.75" customHeight="1" x14ac:dyDescent="0.2">
      <c r="AA257" s="13"/>
    </row>
    <row r="258" spans="27:27" ht="15.75" customHeight="1" x14ac:dyDescent="0.2">
      <c r="AA258" s="13"/>
    </row>
    <row r="259" spans="27:27" ht="15.75" customHeight="1" x14ac:dyDescent="0.2">
      <c r="AA259" s="13"/>
    </row>
    <row r="260" spans="27:27" ht="15.75" customHeight="1" x14ac:dyDescent="0.2">
      <c r="AA260" s="13"/>
    </row>
    <row r="261" spans="27:27" ht="15.75" customHeight="1" x14ac:dyDescent="0.2">
      <c r="AA261" s="13"/>
    </row>
    <row r="262" spans="27:27" ht="15.75" customHeight="1" x14ac:dyDescent="0.2">
      <c r="AA262" s="13"/>
    </row>
    <row r="263" spans="27:27" ht="15.75" customHeight="1" x14ac:dyDescent="0.2">
      <c r="AA263" s="13"/>
    </row>
    <row r="264" spans="27:27" ht="15.75" customHeight="1" x14ac:dyDescent="0.2">
      <c r="AA264" s="13"/>
    </row>
    <row r="265" spans="27:27" ht="15.75" customHeight="1" x14ac:dyDescent="0.2">
      <c r="AA265" s="13"/>
    </row>
    <row r="266" spans="27:27" ht="15.75" customHeight="1" x14ac:dyDescent="0.2">
      <c r="AA266" s="13"/>
    </row>
    <row r="267" spans="27:27" ht="15.75" customHeight="1" x14ac:dyDescent="0.2">
      <c r="AA267" s="13"/>
    </row>
    <row r="268" spans="27:27" ht="15.75" customHeight="1" x14ac:dyDescent="0.2">
      <c r="AA268" s="13"/>
    </row>
    <row r="269" spans="27:27" ht="15.75" customHeight="1" x14ac:dyDescent="0.2">
      <c r="AA269" s="13"/>
    </row>
    <row r="270" spans="27:27" ht="15.75" customHeight="1" x14ac:dyDescent="0.2">
      <c r="AA270" s="13"/>
    </row>
    <row r="271" spans="27:27" ht="15.75" customHeight="1" x14ac:dyDescent="0.2">
      <c r="AA271" s="13"/>
    </row>
    <row r="272" spans="27:27" ht="15.75" customHeight="1" x14ac:dyDescent="0.2">
      <c r="AA272" s="13"/>
    </row>
    <row r="273" spans="27:27" ht="15.75" customHeight="1" x14ac:dyDescent="0.2">
      <c r="AA273" s="13"/>
    </row>
    <row r="274" spans="27:27" ht="15.75" customHeight="1" x14ac:dyDescent="0.2">
      <c r="AA274" s="13"/>
    </row>
    <row r="275" spans="27:27" ht="15.75" customHeight="1" x14ac:dyDescent="0.2">
      <c r="AA275" s="13"/>
    </row>
    <row r="276" spans="27:27" ht="15.75" customHeight="1" x14ac:dyDescent="0.2">
      <c r="AA276" s="13"/>
    </row>
    <row r="277" spans="27:27" ht="15.75" customHeight="1" x14ac:dyDescent="0.2">
      <c r="AA277" s="13"/>
    </row>
    <row r="278" spans="27:27" ht="15.75" customHeight="1" x14ac:dyDescent="0.2">
      <c r="AA278" s="13"/>
    </row>
    <row r="279" spans="27:27" ht="15.75" customHeight="1" x14ac:dyDescent="0.2">
      <c r="AA279" s="13"/>
    </row>
    <row r="280" spans="27:27" ht="15.75" customHeight="1" x14ac:dyDescent="0.2">
      <c r="AA280" s="13"/>
    </row>
    <row r="281" spans="27:27" ht="15.75" customHeight="1" x14ac:dyDescent="0.2">
      <c r="AA281" s="13"/>
    </row>
    <row r="282" spans="27:27" ht="15.75" customHeight="1" x14ac:dyDescent="0.2">
      <c r="AA282" s="13"/>
    </row>
    <row r="283" spans="27:27" ht="15.75" customHeight="1" x14ac:dyDescent="0.2">
      <c r="AA283" s="13"/>
    </row>
    <row r="284" spans="27:27" ht="15.75" customHeight="1" x14ac:dyDescent="0.2">
      <c r="AA284" s="13"/>
    </row>
    <row r="285" spans="27:27" ht="15.75" customHeight="1" x14ac:dyDescent="0.2">
      <c r="AA285" s="13"/>
    </row>
    <row r="286" spans="27:27" ht="15.75" customHeight="1" x14ac:dyDescent="0.2">
      <c r="AA286" s="13"/>
    </row>
    <row r="287" spans="27:27" ht="15.75" customHeight="1" x14ac:dyDescent="0.2">
      <c r="AA287" s="13"/>
    </row>
    <row r="288" spans="27:27" ht="15.75" customHeight="1" x14ac:dyDescent="0.2">
      <c r="AA288" s="13"/>
    </row>
    <row r="289" spans="27:27" ht="15.75" customHeight="1" x14ac:dyDescent="0.2">
      <c r="AA289" s="13"/>
    </row>
    <row r="290" spans="27:27" ht="15.75" customHeight="1" x14ac:dyDescent="0.2">
      <c r="AA290" s="13"/>
    </row>
    <row r="291" spans="27:27" ht="15.75" customHeight="1" x14ac:dyDescent="0.2">
      <c r="AA291" s="13"/>
    </row>
    <row r="292" spans="27:27" ht="15.75" customHeight="1" x14ac:dyDescent="0.2">
      <c r="AA292" s="13"/>
    </row>
    <row r="293" spans="27:27" ht="15.75" customHeight="1" x14ac:dyDescent="0.2">
      <c r="AA293" s="13"/>
    </row>
    <row r="294" spans="27:27" ht="15.75" customHeight="1" x14ac:dyDescent="0.2">
      <c r="AA294" s="13"/>
    </row>
    <row r="295" spans="27:27" ht="15.75" customHeight="1" x14ac:dyDescent="0.2">
      <c r="AA295" s="13"/>
    </row>
    <row r="296" spans="27:27" ht="15.75" customHeight="1" x14ac:dyDescent="0.2">
      <c r="AA296" s="13"/>
    </row>
    <row r="297" spans="27:27" ht="15.75" customHeight="1" x14ac:dyDescent="0.2">
      <c r="AA297" s="13"/>
    </row>
    <row r="298" spans="27:27" ht="15.75" customHeight="1" x14ac:dyDescent="0.2">
      <c r="AA298" s="13"/>
    </row>
    <row r="299" spans="27:27" ht="15.75" customHeight="1" x14ac:dyDescent="0.2">
      <c r="AA299" s="13"/>
    </row>
    <row r="300" spans="27:27" ht="15.75" customHeight="1" x14ac:dyDescent="0.2">
      <c r="AA300" s="13"/>
    </row>
    <row r="301" spans="27:27" ht="15.75" customHeight="1" x14ac:dyDescent="0.2">
      <c r="AA301" s="13"/>
    </row>
    <row r="302" spans="27:27" ht="15.75" customHeight="1" x14ac:dyDescent="0.2">
      <c r="AA302" s="13"/>
    </row>
    <row r="303" spans="27:27" ht="15.75" customHeight="1" x14ac:dyDescent="0.2">
      <c r="AA303" s="13"/>
    </row>
    <row r="304" spans="27:27" ht="15.75" customHeight="1" x14ac:dyDescent="0.2">
      <c r="AA304" s="13"/>
    </row>
    <row r="305" spans="27:27" ht="15.75" customHeight="1" x14ac:dyDescent="0.2">
      <c r="AA305" s="13"/>
    </row>
    <row r="306" spans="27:27" ht="15.75" customHeight="1" x14ac:dyDescent="0.2">
      <c r="AA306" s="13"/>
    </row>
    <row r="307" spans="27:27" ht="15.75" customHeight="1" x14ac:dyDescent="0.2">
      <c r="AA307" s="13"/>
    </row>
    <row r="308" spans="27:27" ht="15.75" customHeight="1" x14ac:dyDescent="0.2">
      <c r="AA308" s="13"/>
    </row>
    <row r="309" spans="27:27" ht="15.75" customHeight="1" x14ac:dyDescent="0.2">
      <c r="AA309" s="13"/>
    </row>
    <row r="310" spans="27:27" ht="15.75" customHeight="1" x14ac:dyDescent="0.2">
      <c r="AA310" s="13"/>
    </row>
    <row r="311" spans="27:27" ht="15.75" customHeight="1" x14ac:dyDescent="0.2">
      <c r="AA311" s="13"/>
    </row>
    <row r="312" spans="27:27" ht="15.75" customHeight="1" x14ac:dyDescent="0.2">
      <c r="AA312" s="13"/>
    </row>
    <row r="313" spans="27:27" ht="15.75" customHeight="1" x14ac:dyDescent="0.2">
      <c r="AA313" s="13"/>
    </row>
    <row r="314" spans="27:27" ht="15.75" customHeight="1" x14ac:dyDescent="0.2">
      <c r="AA314" s="13"/>
    </row>
    <row r="315" spans="27:27" ht="15.75" customHeight="1" x14ac:dyDescent="0.2">
      <c r="AA315" s="13"/>
    </row>
    <row r="316" spans="27:27" ht="15.75" customHeight="1" x14ac:dyDescent="0.2">
      <c r="AA316" s="13"/>
    </row>
    <row r="317" spans="27:27" ht="15.75" customHeight="1" x14ac:dyDescent="0.2">
      <c r="AA317" s="13"/>
    </row>
    <row r="318" spans="27:27" ht="15.75" customHeight="1" x14ac:dyDescent="0.2">
      <c r="AA318" s="13"/>
    </row>
    <row r="319" spans="27:27" ht="15.75" customHeight="1" x14ac:dyDescent="0.2">
      <c r="AA319" s="13"/>
    </row>
    <row r="320" spans="27:27" ht="15.75" customHeight="1" x14ac:dyDescent="0.2">
      <c r="AA320" s="13"/>
    </row>
    <row r="321" spans="27:27" ht="15.75" customHeight="1" x14ac:dyDescent="0.2">
      <c r="AA321" s="13"/>
    </row>
    <row r="322" spans="27:27" ht="15.75" customHeight="1" x14ac:dyDescent="0.2">
      <c r="AA322" s="13"/>
    </row>
    <row r="323" spans="27:27" ht="15.75" customHeight="1" x14ac:dyDescent="0.2">
      <c r="AA323" s="13"/>
    </row>
    <row r="324" spans="27:27" ht="15.75" customHeight="1" x14ac:dyDescent="0.2">
      <c r="AA324" s="13"/>
    </row>
    <row r="325" spans="27:27" ht="15.75" customHeight="1" x14ac:dyDescent="0.2">
      <c r="AA325" s="13"/>
    </row>
    <row r="326" spans="27:27" ht="15.75" customHeight="1" x14ac:dyDescent="0.2">
      <c r="AA326" s="13"/>
    </row>
    <row r="327" spans="27:27" ht="15.75" customHeight="1" x14ac:dyDescent="0.2">
      <c r="AA327" s="13"/>
    </row>
    <row r="328" spans="27:27" ht="15.75" customHeight="1" x14ac:dyDescent="0.2">
      <c r="AA328" s="13"/>
    </row>
    <row r="329" spans="27:27" ht="15.75" customHeight="1" x14ac:dyDescent="0.2">
      <c r="AA329" s="13"/>
    </row>
    <row r="330" spans="27:27" ht="15.75" customHeight="1" x14ac:dyDescent="0.2">
      <c r="AA330" s="13"/>
    </row>
    <row r="331" spans="27:27" ht="15.75" customHeight="1" x14ac:dyDescent="0.2">
      <c r="AA331" s="13"/>
    </row>
    <row r="332" spans="27:27" ht="15.75" customHeight="1" x14ac:dyDescent="0.2">
      <c r="AA332" s="13"/>
    </row>
    <row r="333" spans="27:27" ht="15.75" customHeight="1" x14ac:dyDescent="0.2">
      <c r="AA333" s="13"/>
    </row>
    <row r="334" spans="27:27" ht="15.75" customHeight="1" x14ac:dyDescent="0.2">
      <c r="AA334" s="13"/>
    </row>
    <row r="335" spans="27:27" ht="15.75" customHeight="1" x14ac:dyDescent="0.2">
      <c r="AA335" s="13"/>
    </row>
    <row r="336" spans="27:27" ht="15.75" customHeight="1" x14ac:dyDescent="0.2">
      <c r="AA336" s="13"/>
    </row>
    <row r="337" spans="27:27" ht="15.75" customHeight="1" x14ac:dyDescent="0.2">
      <c r="AA337" s="13"/>
    </row>
    <row r="338" spans="27:27" ht="15.75" customHeight="1" x14ac:dyDescent="0.2">
      <c r="AA338" s="13"/>
    </row>
    <row r="339" spans="27:27" ht="15.75" customHeight="1" x14ac:dyDescent="0.2">
      <c r="AA339" s="13"/>
    </row>
    <row r="340" spans="27:27" ht="15.75" customHeight="1" x14ac:dyDescent="0.2">
      <c r="AA340" s="13"/>
    </row>
    <row r="341" spans="27:27" ht="15.75" customHeight="1" x14ac:dyDescent="0.2">
      <c r="AA341" s="13"/>
    </row>
    <row r="342" spans="27:27" ht="15.75" customHeight="1" x14ac:dyDescent="0.2">
      <c r="AA342" s="13"/>
    </row>
    <row r="343" spans="27:27" ht="15.75" customHeight="1" x14ac:dyDescent="0.2">
      <c r="AA343" s="13"/>
    </row>
    <row r="344" spans="27:27" ht="15.75" customHeight="1" x14ac:dyDescent="0.2">
      <c r="AA344" s="13"/>
    </row>
    <row r="345" spans="27:27" ht="15.75" customHeight="1" x14ac:dyDescent="0.2">
      <c r="AA345" s="13"/>
    </row>
    <row r="346" spans="27:27" ht="15.75" customHeight="1" x14ac:dyDescent="0.2">
      <c r="AA346" s="13"/>
    </row>
    <row r="347" spans="27:27" ht="15.75" customHeight="1" x14ac:dyDescent="0.2">
      <c r="AA347" s="13"/>
    </row>
    <row r="348" spans="27:27" ht="15.75" customHeight="1" x14ac:dyDescent="0.2">
      <c r="AA348" s="13"/>
    </row>
    <row r="349" spans="27:27" ht="15.75" customHeight="1" x14ac:dyDescent="0.2">
      <c r="AA349" s="13"/>
    </row>
    <row r="350" spans="27:27" ht="15.75" customHeight="1" x14ac:dyDescent="0.2">
      <c r="AA350" s="13"/>
    </row>
    <row r="351" spans="27:27" ht="15.75" customHeight="1" x14ac:dyDescent="0.2">
      <c r="AA351" s="13"/>
    </row>
    <row r="352" spans="27:27" ht="15.75" customHeight="1" x14ac:dyDescent="0.2">
      <c r="AA352" s="13"/>
    </row>
    <row r="353" spans="27:27" ht="15.75" customHeight="1" x14ac:dyDescent="0.2">
      <c r="AA353" s="13"/>
    </row>
    <row r="354" spans="27:27" ht="15.75" customHeight="1" x14ac:dyDescent="0.2">
      <c r="AA354" s="13"/>
    </row>
    <row r="355" spans="27:27" ht="15.75" customHeight="1" x14ac:dyDescent="0.2">
      <c r="AA355" s="13"/>
    </row>
    <row r="356" spans="27:27" ht="15.75" customHeight="1" x14ac:dyDescent="0.2">
      <c r="AA356" s="13"/>
    </row>
    <row r="357" spans="27:27" ht="15.75" customHeight="1" x14ac:dyDescent="0.2">
      <c r="AA357" s="13"/>
    </row>
    <row r="358" spans="27:27" ht="15.75" customHeight="1" x14ac:dyDescent="0.2">
      <c r="AA358" s="13"/>
    </row>
    <row r="359" spans="27:27" ht="15.75" customHeight="1" x14ac:dyDescent="0.2">
      <c r="AA359" s="13"/>
    </row>
    <row r="360" spans="27:27" ht="15.75" customHeight="1" x14ac:dyDescent="0.2">
      <c r="AA360" s="13"/>
    </row>
    <row r="361" spans="27:27" ht="15.75" customHeight="1" x14ac:dyDescent="0.2">
      <c r="AA361" s="13"/>
    </row>
    <row r="362" spans="27:27" ht="15.75" customHeight="1" x14ac:dyDescent="0.2">
      <c r="AA362" s="13"/>
    </row>
    <row r="363" spans="27:27" ht="15.75" customHeight="1" x14ac:dyDescent="0.2">
      <c r="AA363" s="13"/>
    </row>
    <row r="364" spans="27:27" ht="15.75" customHeight="1" x14ac:dyDescent="0.2">
      <c r="AA364" s="13"/>
    </row>
    <row r="365" spans="27:27" ht="15.75" customHeight="1" x14ac:dyDescent="0.2">
      <c r="AA365" s="13"/>
    </row>
    <row r="366" spans="27:27" ht="15.75" customHeight="1" x14ac:dyDescent="0.2">
      <c r="AA366" s="13"/>
    </row>
    <row r="367" spans="27:27" ht="15.75" customHeight="1" x14ac:dyDescent="0.2">
      <c r="AA367" s="13"/>
    </row>
    <row r="368" spans="27:27" ht="15.75" customHeight="1" x14ac:dyDescent="0.2">
      <c r="AA368" s="13"/>
    </row>
    <row r="369" spans="27:27" ht="15.75" customHeight="1" x14ac:dyDescent="0.2">
      <c r="AA369" s="13"/>
    </row>
    <row r="370" spans="27:27" ht="15.75" customHeight="1" x14ac:dyDescent="0.2">
      <c r="AA370" s="13"/>
    </row>
    <row r="371" spans="27:27" ht="15.75" customHeight="1" x14ac:dyDescent="0.2">
      <c r="AA371" s="13"/>
    </row>
    <row r="372" spans="27:27" ht="15.75" customHeight="1" x14ac:dyDescent="0.2">
      <c r="AA372" s="13"/>
    </row>
    <row r="373" spans="27:27" ht="15.75" customHeight="1" x14ac:dyDescent="0.2">
      <c r="AA373" s="13"/>
    </row>
    <row r="374" spans="27:27" ht="15.75" customHeight="1" x14ac:dyDescent="0.2">
      <c r="AA374" s="13"/>
    </row>
    <row r="375" spans="27:27" ht="15.75" customHeight="1" x14ac:dyDescent="0.2">
      <c r="AA375" s="13"/>
    </row>
    <row r="376" spans="27:27" ht="15.75" customHeight="1" x14ac:dyDescent="0.2">
      <c r="AA376" s="13"/>
    </row>
    <row r="377" spans="27:27" ht="15.75" customHeight="1" x14ac:dyDescent="0.2">
      <c r="AA377" s="13"/>
    </row>
    <row r="378" spans="27:27" ht="15.75" customHeight="1" x14ac:dyDescent="0.2">
      <c r="AA378" s="13"/>
    </row>
    <row r="379" spans="27:27" ht="15.75" customHeight="1" x14ac:dyDescent="0.2">
      <c r="AA379" s="13"/>
    </row>
    <row r="380" spans="27:27" ht="15.75" customHeight="1" x14ac:dyDescent="0.2">
      <c r="AA380" s="13"/>
    </row>
    <row r="381" spans="27:27" ht="15.75" customHeight="1" x14ac:dyDescent="0.2">
      <c r="AA381" s="13"/>
    </row>
    <row r="382" spans="27:27" ht="15.75" customHeight="1" x14ac:dyDescent="0.2">
      <c r="AA382" s="13"/>
    </row>
    <row r="383" spans="27:27" ht="15.75" customHeight="1" x14ac:dyDescent="0.2">
      <c r="AA383" s="13"/>
    </row>
    <row r="384" spans="27:27" ht="15.75" customHeight="1" x14ac:dyDescent="0.2">
      <c r="AA384" s="13"/>
    </row>
    <row r="385" spans="27:27" ht="15.75" customHeight="1" x14ac:dyDescent="0.2">
      <c r="AA385" s="13"/>
    </row>
    <row r="386" spans="27:27" ht="15.75" customHeight="1" x14ac:dyDescent="0.2">
      <c r="AA386" s="13"/>
    </row>
    <row r="387" spans="27:27" ht="15.75" customHeight="1" x14ac:dyDescent="0.2">
      <c r="AA387" s="13"/>
    </row>
    <row r="388" spans="27:27" ht="15.75" customHeight="1" x14ac:dyDescent="0.2">
      <c r="AA388" s="13"/>
    </row>
    <row r="389" spans="27:27" ht="15.75" customHeight="1" x14ac:dyDescent="0.2">
      <c r="AA389" s="13"/>
    </row>
    <row r="390" spans="27:27" ht="15.75" customHeight="1" x14ac:dyDescent="0.2">
      <c r="AA390" s="13"/>
    </row>
    <row r="391" spans="27:27" ht="15.75" customHeight="1" x14ac:dyDescent="0.2">
      <c r="AA391" s="13"/>
    </row>
    <row r="392" spans="27:27" ht="15.75" customHeight="1" x14ac:dyDescent="0.2">
      <c r="AA392" s="13"/>
    </row>
    <row r="393" spans="27:27" ht="15.75" customHeight="1" x14ac:dyDescent="0.2">
      <c r="AA393" s="13"/>
    </row>
    <row r="394" spans="27:27" ht="15.75" customHeight="1" x14ac:dyDescent="0.2">
      <c r="AA394" s="13"/>
    </row>
    <row r="395" spans="27:27" ht="15.75" customHeight="1" x14ac:dyDescent="0.2">
      <c r="AA395" s="13"/>
    </row>
    <row r="396" spans="27:27" ht="15.75" customHeight="1" x14ac:dyDescent="0.2">
      <c r="AA396" s="13"/>
    </row>
    <row r="397" spans="27:27" ht="15.75" customHeight="1" x14ac:dyDescent="0.2">
      <c r="AA397" s="13"/>
    </row>
    <row r="398" spans="27:27" ht="15.75" customHeight="1" x14ac:dyDescent="0.2">
      <c r="AA398" s="13"/>
    </row>
    <row r="399" spans="27:27" ht="15.75" customHeight="1" x14ac:dyDescent="0.2">
      <c r="AA399" s="13"/>
    </row>
    <row r="400" spans="27:27" ht="15.75" customHeight="1" x14ac:dyDescent="0.2">
      <c r="AA400" s="13"/>
    </row>
    <row r="401" spans="27:27" ht="15.75" customHeight="1" x14ac:dyDescent="0.2">
      <c r="AA401" s="13"/>
    </row>
    <row r="402" spans="27:27" ht="15.75" customHeight="1" x14ac:dyDescent="0.2">
      <c r="AA402" s="13"/>
    </row>
    <row r="403" spans="27:27" ht="15.75" customHeight="1" x14ac:dyDescent="0.2">
      <c r="AA403" s="13"/>
    </row>
    <row r="404" spans="27:27" ht="15.75" customHeight="1" x14ac:dyDescent="0.2">
      <c r="AA404" s="13"/>
    </row>
    <row r="405" spans="27:27" ht="15.75" customHeight="1" x14ac:dyDescent="0.2">
      <c r="AA405" s="13"/>
    </row>
    <row r="406" spans="27:27" ht="15.75" customHeight="1" x14ac:dyDescent="0.2">
      <c r="AA406" s="13"/>
    </row>
    <row r="407" spans="27:27" ht="15.75" customHeight="1" x14ac:dyDescent="0.2">
      <c r="AA407" s="13"/>
    </row>
    <row r="408" spans="27:27" ht="15.75" customHeight="1" x14ac:dyDescent="0.2">
      <c r="AA408" s="13"/>
    </row>
    <row r="409" spans="27:27" ht="15.75" customHeight="1" x14ac:dyDescent="0.2">
      <c r="AA409" s="13"/>
    </row>
    <row r="410" spans="27:27" ht="15.75" customHeight="1" x14ac:dyDescent="0.2">
      <c r="AA410" s="13"/>
    </row>
    <row r="411" spans="27:27" ht="15.75" customHeight="1" x14ac:dyDescent="0.2">
      <c r="AA411" s="13"/>
    </row>
    <row r="412" spans="27:27" ht="15.75" customHeight="1" x14ac:dyDescent="0.2">
      <c r="AA412" s="13"/>
    </row>
    <row r="413" spans="27:27" ht="15.75" customHeight="1" x14ac:dyDescent="0.2">
      <c r="AA413" s="13"/>
    </row>
    <row r="414" spans="27:27" ht="15.75" customHeight="1" x14ac:dyDescent="0.2">
      <c r="AA414" s="13"/>
    </row>
    <row r="415" spans="27:27" ht="15.75" customHeight="1" x14ac:dyDescent="0.2">
      <c r="AA415" s="13"/>
    </row>
    <row r="416" spans="27:27" ht="15.75" customHeight="1" x14ac:dyDescent="0.2">
      <c r="AA416" s="13"/>
    </row>
    <row r="417" spans="27:27" ht="15.75" customHeight="1" x14ac:dyDescent="0.2">
      <c r="AA417" s="13"/>
    </row>
    <row r="418" spans="27:27" ht="15.75" customHeight="1" x14ac:dyDescent="0.2">
      <c r="AA418" s="13"/>
    </row>
    <row r="419" spans="27:27" ht="15.75" customHeight="1" x14ac:dyDescent="0.2">
      <c r="AA419" s="13"/>
    </row>
    <row r="420" spans="27:27" ht="15.75" customHeight="1" x14ac:dyDescent="0.2">
      <c r="AA420" s="13"/>
    </row>
    <row r="421" spans="27:27" ht="15.75" customHeight="1" x14ac:dyDescent="0.2">
      <c r="AA421" s="13"/>
    </row>
    <row r="422" spans="27:27" ht="15.75" customHeight="1" x14ac:dyDescent="0.2">
      <c r="AA422" s="13"/>
    </row>
    <row r="423" spans="27:27" ht="15.75" customHeight="1" x14ac:dyDescent="0.2">
      <c r="AA423" s="13"/>
    </row>
    <row r="424" spans="27:27" ht="15.75" customHeight="1" x14ac:dyDescent="0.2">
      <c r="AA424" s="13"/>
    </row>
    <row r="425" spans="27:27" ht="15.75" customHeight="1" x14ac:dyDescent="0.2">
      <c r="AA425" s="13"/>
    </row>
    <row r="426" spans="27:27" ht="15.75" customHeight="1" x14ac:dyDescent="0.2">
      <c r="AA426" s="13"/>
    </row>
    <row r="427" spans="27:27" ht="15.75" customHeight="1" x14ac:dyDescent="0.2">
      <c r="AA427" s="13"/>
    </row>
    <row r="428" spans="27:27" ht="15.75" customHeight="1" x14ac:dyDescent="0.2">
      <c r="AA428" s="13"/>
    </row>
    <row r="429" spans="27:27" ht="15.75" customHeight="1" x14ac:dyDescent="0.2">
      <c r="AA429" s="13"/>
    </row>
    <row r="430" spans="27:27" ht="15.75" customHeight="1" x14ac:dyDescent="0.2">
      <c r="AA430" s="13"/>
    </row>
    <row r="431" spans="27:27" ht="15.75" customHeight="1" x14ac:dyDescent="0.2">
      <c r="AA431" s="13"/>
    </row>
    <row r="432" spans="27:27" ht="15.75" customHeight="1" x14ac:dyDescent="0.2">
      <c r="AA432" s="13"/>
    </row>
    <row r="433" spans="27:27" ht="15.75" customHeight="1" x14ac:dyDescent="0.2">
      <c r="AA433" s="13"/>
    </row>
    <row r="434" spans="27:27" ht="15.75" customHeight="1" x14ac:dyDescent="0.2">
      <c r="AA434" s="13"/>
    </row>
    <row r="435" spans="27:27" ht="15.75" customHeight="1" x14ac:dyDescent="0.2">
      <c r="AA435" s="13"/>
    </row>
    <row r="436" spans="27:27" ht="15.75" customHeight="1" x14ac:dyDescent="0.2">
      <c r="AA436" s="13"/>
    </row>
    <row r="437" spans="27:27" ht="15.75" customHeight="1" x14ac:dyDescent="0.2">
      <c r="AA437" s="13"/>
    </row>
    <row r="438" spans="27:27" ht="15.75" customHeight="1" x14ac:dyDescent="0.2">
      <c r="AA438" s="13"/>
    </row>
    <row r="439" spans="27:27" ht="15.75" customHeight="1" x14ac:dyDescent="0.2">
      <c r="AA439" s="13"/>
    </row>
    <row r="440" spans="27:27" ht="15.75" customHeight="1" x14ac:dyDescent="0.2">
      <c r="AA440" s="13"/>
    </row>
    <row r="441" spans="27:27" ht="15.75" customHeight="1" x14ac:dyDescent="0.2">
      <c r="AA441" s="13"/>
    </row>
    <row r="442" spans="27:27" ht="15.75" customHeight="1" x14ac:dyDescent="0.2">
      <c r="AA442" s="13"/>
    </row>
    <row r="443" spans="27:27" ht="15.75" customHeight="1" x14ac:dyDescent="0.2">
      <c r="AA443" s="13"/>
    </row>
    <row r="444" spans="27:27" ht="15.75" customHeight="1" x14ac:dyDescent="0.2">
      <c r="AA444" s="13"/>
    </row>
    <row r="445" spans="27:27" ht="15.75" customHeight="1" x14ac:dyDescent="0.2">
      <c r="AA445" s="13"/>
    </row>
    <row r="446" spans="27:27" ht="15.75" customHeight="1" x14ac:dyDescent="0.2">
      <c r="AA446" s="13"/>
    </row>
    <row r="447" spans="27:27" ht="15.75" customHeight="1" x14ac:dyDescent="0.2">
      <c r="AA447" s="13"/>
    </row>
    <row r="448" spans="27:27" ht="15.75" customHeight="1" x14ac:dyDescent="0.2">
      <c r="AA448" s="13"/>
    </row>
    <row r="449" spans="27:27" ht="15.75" customHeight="1" x14ac:dyDescent="0.2">
      <c r="AA449" s="13"/>
    </row>
    <row r="450" spans="27:27" ht="15.75" customHeight="1" x14ac:dyDescent="0.2">
      <c r="AA450" s="13"/>
    </row>
    <row r="451" spans="27:27" ht="15.75" customHeight="1" x14ac:dyDescent="0.2">
      <c r="AA451" s="13"/>
    </row>
    <row r="452" spans="27:27" ht="15.75" customHeight="1" x14ac:dyDescent="0.2">
      <c r="AA452" s="13"/>
    </row>
    <row r="453" spans="27:27" ht="15.75" customHeight="1" x14ac:dyDescent="0.2">
      <c r="AA453" s="13"/>
    </row>
    <row r="454" spans="27:27" ht="15.75" customHeight="1" x14ac:dyDescent="0.2">
      <c r="AA454" s="13"/>
    </row>
    <row r="455" spans="27:27" ht="15.75" customHeight="1" x14ac:dyDescent="0.2">
      <c r="AA455" s="13"/>
    </row>
    <row r="456" spans="27:27" ht="15.75" customHeight="1" x14ac:dyDescent="0.2">
      <c r="AA456" s="13"/>
    </row>
    <row r="457" spans="27:27" ht="15.75" customHeight="1" x14ac:dyDescent="0.2">
      <c r="AA457" s="13"/>
    </row>
    <row r="458" spans="27:27" ht="15.75" customHeight="1" x14ac:dyDescent="0.2">
      <c r="AA458" s="13"/>
    </row>
    <row r="459" spans="27:27" ht="15.75" customHeight="1" x14ac:dyDescent="0.2">
      <c r="AA459" s="13"/>
    </row>
    <row r="460" spans="27:27" ht="15.75" customHeight="1" x14ac:dyDescent="0.2">
      <c r="AA460" s="13"/>
    </row>
    <row r="461" spans="27:27" ht="15.75" customHeight="1" x14ac:dyDescent="0.2">
      <c r="AA461" s="13"/>
    </row>
    <row r="462" spans="27:27" ht="15.75" customHeight="1" x14ac:dyDescent="0.2">
      <c r="AA462" s="13"/>
    </row>
    <row r="463" spans="27:27" ht="15.75" customHeight="1" x14ac:dyDescent="0.2">
      <c r="AA463" s="13"/>
    </row>
    <row r="464" spans="27:27" ht="15.75" customHeight="1" x14ac:dyDescent="0.2">
      <c r="AA464" s="13"/>
    </row>
    <row r="465" spans="27:27" ht="15.75" customHeight="1" x14ac:dyDescent="0.2">
      <c r="AA465" s="13"/>
    </row>
    <row r="466" spans="27:27" ht="15.75" customHeight="1" x14ac:dyDescent="0.2">
      <c r="AA466" s="13"/>
    </row>
    <row r="467" spans="27:27" ht="15.75" customHeight="1" x14ac:dyDescent="0.2">
      <c r="AA467" s="13"/>
    </row>
    <row r="468" spans="27:27" ht="15.75" customHeight="1" x14ac:dyDescent="0.2">
      <c r="AA468" s="13"/>
    </row>
    <row r="469" spans="27:27" ht="15.75" customHeight="1" x14ac:dyDescent="0.2">
      <c r="AA469" s="13"/>
    </row>
    <row r="470" spans="27:27" ht="15.75" customHeight="1" x14ac:dyDescent="0.2">
      <c r="AA470" s="13"/>
    </row>
    <row r="471" spans="27:27" ht="15.75" customHeight="1" x14ac:dyDescent="0.2">
      <c r="AA471" s="13"/>
    </row>
    <row r="472" spans="27:27" ht="15.75" customHeight="1" x14ac:dyDescent="0.2">
      <c r="AA472" s="13"/>
    </row>
    <row r="473" spans="27:27" ht="15.75" customHeight="1" x14ac:dyDescent="0.2">
      <c r="AA473" s="13"/>
    </row>
    <row r="474" spans="27:27" ht="15.75" customHeight="1" x14ac:dyDescent="0.2">
      <c r="AA474" s="13"/>
    </row>
    <row r="475" spans="27:27" ht="15.75" customHeight="1" x14ac:dyDescent="0.2">
      <c r="AA475" s="13"/>
    </row>
    <row r="476" spans="27:27" ht="15.75" customHeight="1" x14ac:dyDescent="0.2">
      <c r="AA476" s="13"/>
    </row>
    <row r="477" spans="27:27" ht="15.75" customHeight="1" x14ac:dyDescent="0.2">
      <c r="AA477" s="13"/>
    </row>
    <row r="478" spans="27:27" ht="15.75" customHeight="1" x14ac:dyDescent="0.2">
      <c r="AA478" s="13"/>
    </row>
    <row r="479" spans="27:27" ht="15.75" customHeight="1" x14ac:dyDescent="0.2">
      <c r="AA479" s="13"/>
    </row>
    <row r="480" spans="27:27" ht="15.75" customHeight="1" x14ac:dyDescent="0.2">
      <c r="AA480" s="13"/>
    </row>
    <row r="481" spans="27:27" ht="15.75" customHeight="1" x14ac:dyDescent="0.2">
      <c r="AA481" s="13"/>
    </row>
    <row r="482" spans="27:27" ht="15.75" customHeight="1" x14ac:dyDescent="0.2">
      <c r="AA482" s="13"/>
    </row>
    <row r="483" spans="27:27" ht="15.75" customHeight="1" x14ac:dyDescent="0.2">
      <c r="AA483" s="13"/>
    </row>
    <row r="484" spans="27:27" ht="15.75" customHeight="1" x14ac:dyDescent="0.2">
      <c r="AA484" s="13"/>
    </row>
    <row r="485" spans="27:27" ht="15.75" customHeight="1" x14ac:dyDescent="0.2">
      <c r="AA485" s="13"/>
    </row>
    <row r="486" spans="27:27" ht="15.75" customHeight="1" x14ac:dyDescent="0.2">
      <c r="AA486" s="13"/>
    </row>
    <row r="487" spans="27:27" ht="15.75" customHeight="1" x14ac:dyDescent="0.2">
      <c r="AA487" s="13"/>
    </row>
    <row r="488" spans="27:27" ht="15.75" customHeight="1" x14ac:dyDescent="0.2">
      <c r="AA488" s="13"/>
    </row>
    <row r="489" spans="27:27" ht="15.75" customHeight="1" x14ac:dyDescent="0.2">
      <c r="AA489" s="13"/>
    </row>
    <row r="490" spans="27:27" ht="15.75" customHeight="1" x14ac:dyDescent="0.2">
      <c r="AA490" s="13"/>
    </row>
    <row r="491" spans="27:27" ht="15.75" customHeight="1" x14ac:dyDescent="0.2">
      <c r="AA491" s="13"/>
    </row>
    <row r="492" spans="27:27" ht="15.75" customHeight="1" x14ac:dyDescent="0.2">
      <c r="AA492" s="13"/>
    </row>
    <row r="493" spans="27:27" ht="15.75" customHeight="1" x14ac:dyDescent="0.2">
      <c r="AA493" s="13"/>
    </row>
    <row r="494" spans="27:27" ht="15.75" customHeight="1" x14ac:dyDescent="0.2">
      <c r="AA494" s="13"/>
    </row>
    <row r="495" spans="27:27" ht="15.75" customHeight="1" x14ac:dyDescent="0.2">
      <c r="AA495" s="13"/>
    </row>
    <row r="496" spans="27:27" ht="15.75" customHeight="1" x14ac:dyDescent="0.2">
      <c r="AA496" s="13"/>
    </row>
    <row r="497" spans="27:27" ht="15.75" customHeight="1" x14ac:dyDescent="0.2">
      <c r="AA497" s="13"/>
    </row>
    <row r="498" spans="27:27" ht="15.75" customHeight="1" x14ac:dyDescent="0.2">
      <c r="AA498" s="13"/>
    </row>
    <row r="499" spans="27:27" ht="15.75" customHeight="1" x14ac:dyDescent="0.2">
      <c r="AA499" s="13"/>
    </row>
    <row r="500" spans="27:27" ht="15.75" customHeight="1" x14ac:dyDescent="0.2">
      <c r="AA500" s="13"/>
    </row>
    <row r="501" spans="27:27" ht="15.75" customHeight="1" x14ac:dyDescent="0.2">
      <c r="AA501" s="13"/>
    </row>
    <row r="502" spans="27:27" ht="15.75" customHeight="1" x14ac:dyDescent="0.2">
      <c r="AA502" s="13"/>
    </row>
    <row r="503" spans="27:27" ht="15.75" customHeight="1" x14ac:dyDescent="0.2">
      <c r="AA503" s="13"/>
    </row>
    <row r="504" spans="27:27" ht="15.75" customHeight="1" x14ac:dyDescent="0.2">
      <c r="AA504" s="13"/>
    </row>
    <row r="505" spans="27:27" ht="15.75" customHeight="1" x14ac:dyDescent="0.2">
      <c r="AA505" s="13"/>
    </row>
    <row r="506" spans="27:27" ht="15.75" customHeight="1" x14ac:dyDescent="0.2">
      <c r="AA506" s="13"/>
    </row>
    <row r="507" spans="27:27" ht="15.75" customHeight="1" x14ac:dyDescent="0.2">
      <c r="AA507" s="13"/>
    </row>
    <row r="508" spans="27:27" ht="15.75" customHeight="1" x14ac:dyDescent="0.2">
      <c r="AA508" s="13"/>
    </row>
    <row r="509" spans="27:27" ht="15.75" customHeight="1" x14ac:dyDescent="0.2">
      <c r="AA509" s="13"/>
    </row>
    <row r="510" spans="27:27" ht="15.75" customHeight="1" x14ac:dyDescent="0.2">
      <c r="AA510" s="13"/>
    </row>
    <row r="511" spans="27:27" ht="15.75" customHeight="1" x14ac:dyDescent="0.2">
      <c r="AA511" s="13"/>
    </row>
    <row r="512" spans="27:27" ht="15.75" customHeight="1" x14ac:dyDescent="0.2">
      <c r="AA512" s="13"/>
    </row>
    <row r="513" spans="27:27" ht="15.75" customHeight="1" x14ac:dyDescent="0.2">
      <c r="AA513" s="13"/>
    </row>
    <row r="514" spans="27:27" ht="15.75" customHeight="1" x14ac:dyDescent="0.2">
      <c r="AA514" s="13"/>
    </row>
    <row r="515" spans="27:27" ht="15.75" customHeight="1" x14ac:dyDescent="0.2">
      <c r="AA515" s="13"/>
    </row>
    <row r="516" spans="27:27" ht="15.75" customHeight="1" x14ac:dyDescent="0.2">
      <c r="AA516" s="13"/>
    </row>
    <row r="517" spans="27:27" ht="15.75" customHeight="1" x14ac:dyDescent="0.2">
      <c r="AA517" s="13"/>
    </row>
    <row r="518" spans="27:27" ht="15.75" customHeight="1" x14ac:dyDescent="0.2">
      <c r="AA518" s="13"/>
    </row>
    <row r="519" spans="27:27" ht="15.75" customHeight="1" x14ac:dyDescent="0.2">
      <c r="AA519" s="13"/>
    </row>
    <row r="520" spans="27:27" ht="15.75" customHeight="1" x14ac:dyDescent="0.2">
      <c r="AA520" s="13"/>
    </row>
    <row r="521" spans="27:27" ht="15.75" customHeight="1" x14ac:dyDescent="0.2">
      <c r="AA521" s="13"/>
    </row>
    <row r="522" spans="27:27" ht="15.75" customHeight="1" x14ac:dyDescent="0.2">
      <c r="AA522" s="13"/>
    </row>
    <row r="523" spans="27:27" ht="15.75" customHeight="1" x14ac:dyDescent="0.2">
      <c r="AA523" s="13"/>
    </row>
    <row r="524" spans="27:27" ht="15.75" customHeight="1" x14ac:dyDescent="0.2">
      <c r="AA524" s="13"/>
    </row>
    <row r="525" spans="27:27" ht="15.75" customHeight="1" x14ac:dyDescent="0.2">
      <c r="AA525" s="13"/>
    </row>
    <row r="526" spans="27:27" ht="15.75" customHeight="1" x14ac:dyDescent="0.2">
      <c r="AA526" s="13"/>
    </row>
    <row r="527" spans="27:27" ht="15.75" customHeight="1" x14ac:dyDescent="0.2">
      <c r="AA527" s="13"/>
    </row>
    <row r="528" spans="27:27" ht="15.75" customHeight="1" x14ac:dyDescent="0.2">
      <c r="AA528" s="13"/>
    </row>
    <row r="529" spans="27:27" ht="15.75" customHeight="1" x14ac:dyDescent="0.2">
      <c r="AA529" s="13"/>
    </row>
    <row r="530" spans="27:27" ht="15.75" customHeight="1" x14ac:dyDescent="0.2">
      <c r="AA530" s="13"/>
    </row>
    <row r="531" spans="27:27" ht="15.75" customHeight="1" x14ac:dyDescent="0.2">
      <c r="AA531" s="13"/>
    </row>
    <row r="532" spans="27:27" ht="15.75" customHeight="1" x14ac:dyDescent="0.2">
      <c r="AA532" s="13"/>
    </row>
    <row r="533" spans="27:27" ht="15.75" customHeight="1" x14ac:dyDescent="0.2">
      <c r="AA533" s="13"/>
    </row>
    <row r="534" spans="27:27" ht="15.75" customHeight="1" x14ac:dyDescent="0.2">
      <c r="AA534" s="13"/>
    </row>
    <row r="535" spans="27:27" ht="15.75" customHeight="1" x14ac:dyDescent="0.2">
      <c r="AA535" s="13"/>
    </row>
    <row r="536" spans="27:27" ht="15.75" customHeight="1" x14ac:dyDescent="0.2">
      <c r="AA536" s="13"/>
    </row>
    <row r="537" spans="27:27" ht="15.75" customHeight="1" x14ac:dyDescent="0.2">
      <c r="AA537" s="13"/>
    </row>
    <row r="538" spans="27:27" ht="15.75" customHeight="1" x14ac:dyDescent="0.2">
      <c r="AA538" s="13"/>
    </row>
    <row r="539" spans="27:27" ht="15.75" customHeight="1" x14ac:dyDescent="0.2">
      <c r="AA539" s="13"/>
    </row>
    <row r="540" spans="27:27" ht="15.75" customHeight="1" x14ac:dyDescent="0.2">
      <c r="AA540" s="13"/>
    </row>
    <row r="541" spans="27:27" ht="15.75" customHeight="1" x14ac:dyDescent="0.2">
      <c r="AA541" s="13"/>
    </row>
    <row r="542" spans="27:27" ht="15.75" customHeight="1" x14ac:dyDescent="0.2">
      <c r="AA542" s="13"/>
    </row>
    <row r="543" spans="27:27" ht="15.75" customHeight="1" x14ac:dyDescent="0.2">
      <c r="AA543" s="13"/>
    </row>
    <row r="544" spans="27:27" ht="15.75" customHeight="1" x14ac:dyDescent="0.2">
      <c r="AA544" s="13"/>
    </row>
    <row r="545" spans="27:27" ht="15.75" customHeight="1" x14ac:dyDescent="0.2">
      <c r="AA545" s="13"/>
    </row>
    <row r="546" spans="27:27" ht="15.75" customHeight="1" x14ac:dyDescent="0.2">
      <c r="AA546" s="13"/>
    </row>
    <row r="547" spans="27:27" ht="15.75" customHeight="1" x14ac:dyDescent="0.2">
      <c r="AA547" s="13"/>
    </row>
    <row r="548" spans="27:27" ht="15.75" customHeight="1" x14ac:dyDescent="0.2">
      <c r="AA548" s="13"/>
    </row>
    <row r="549" spans="27:27" ht="15.75" customHeight="1" x14ac:dyDescent="0.2">
      <c r="AA549" s="13"/>
    </row>
    <row r="550" spans="27:27" ht="15.75" customHeight="1" x14ac:dyDescent="0.2">
      <c r="AA550" s="13"/>
    </row>
    <row r="551" spans="27:27" ht="15.75" customHeight="1" x14ac:dyDescent="0.2">
      <c r="AA551" s="13"/>
    </row>
    <row r="552" spans="27:27" ht="15.75" customHeight="1" x14ac:dyDescent="0.2">
      <c r="AA552" s="13"/>
    </row>
    <row r="553" spans="27:27" ht="15.75" customHeight="1" x14ac:dyDescent="0.2">
      <c r="AA553" s="13"/>
    </row>
    <row r="554" spans="27:27" ht="15.75" customHeight="1" x14ac:dyDescent="0.2">
      <c r="AA554" s="13"/>
    </row>
    <row r="555" spans="27:27" ht="15.75" customHeight="1" x14ac:dyDescent="0.2">
      <c r="AA555" s="13"/>
    </row>
    <row r="556" spans="27:27" ht="15.75" customHeight="1" x14ac:dyDescent="0.2">
      <c r="AA556" s="13"/>
    </row>
    <row r="557" spans="27:27" ht="15.75" customHeight="1" x14ac:dyDescent="0.2">
      <c r="AA557" s="13"/>
    </row>
    <row r="558" spans="27:27" ht="15.75" customHeight="1" x14ac:dyDescent="0.2">
      <c r="AA558" s="13"/>
    </row>
    <row r="559" spans="27:27" ht="15.75" customHeight="1" x14ac:dyDescent="0.2">
      <c r="AA559" s="13"/>
    </row>
    <row r="560" spans="27:27" ht="15.75" customHeight="1" x14ac:dyDescent="0.2">
      <c r="AA560" s="13"/>
    </row>
    <row r="561" spans="27:27" ht="15.75" customHeight="1" x14ac:dyDescent="0.2">
      <c r="AA561" s="13"/>
    </row>
    <row r="562" spans="27:27" ht="15.75" customHeight="1" x14ac:dyDescent="0.2">
      <c r="AA562" s="13"/>
    </row>
    <row r="563" spans="27:27" ht="15.75" customHeight="1" x14ac:dyDescent="0.2">
      <c r="AA563" s="13"/>
    </row>
    <row r="564" spans="27:27" ht="15.75" customHeight="1" x14ac:dyDescent="0.2">
      <c r="AA564" s="13"/>
    </row>
    <row r="565" spans="27:27" ht="15.75" customHeight="1" x14ac:dyDescent="0.2">
      <c r="AA565" s="13"/>
    </row>
    <row r="566" spans="27:27" ht="15.75" customHeight="1" x14ac:dyDescent="0.2">
      <c r="AA566" s="13"/>
    </row>
    <row r="567" spans="27:27" ht="15.75" customHeight="1" x14ac:dyDescent="0.2">
      <c r="AA567" s="13"/>
    </row>
    <row r="568" spans="27:27" ht="15.75" customHeight="1" x14ac:dyDescent="0.2">
      <c r="AA568" s="13"/>
    </row>
    <row r="569" spans="27:27" ht="15.75" customHeight="1" x14ac:dyDescent="0.2">
      <c r="AA569" s="13"/>
    </row>
    <row r="570" spans="27:27" ht="15.75" customHeight="1" x14ac:dyDescent="0.2">
      <c r="AA570" s="13"/>
    </row>
    <row r="571" spans="27:27" ht="15.75" customHeight="1" x14ac:dyDescent="0.2">
      <c r="AA571" s="13"/>
    </row>
    <row r="572" spans="27:27" ht="15.75" customHeight="1" x14ac:dyDescent="0.2">
      <c r="AA572" s="13"/>
    </row>
    <row r="573" spans="27:27" ht="15.75" customHeight="1" x14ac:dyDescent="0.2">
      <c r="AA573" s="13"/>
    </row>
    <row r="574" spans="27:27" ht="15.75" customHeight="1" x14ac:dyDescent="0.2">
      <c r="AA574" s="13"/>
    </row>
    <row r="575" spans="27:27" ht="15.75" customHeight="1" x14ac:dyDescent="0.2">
      <c r="AA575" s="13"/>
    </row>
    <row r="576" spans="27:27" ht="15.75" customHeight="1" x14ac:dyDescent="0.2">
      <c r="AA576" s="13"/>
    </row>
    <row r="577" spans="27:27" ht="15.75" customHeight="1" x14ac:dyDescent="0.2">
      <c r="AA577" s="13"/>
    </row>
    <row r="578" spans="27:27" ht="15.75" customHeight="1" x14ac:dyDescent="0.2">
      <c r="AA578" s="13"/>
    </row>
    <row r="579" spans="27:27" ht="15.75" customHeight="1" x14ac:dyDescent="0.2">
      <c r="AA579" s="13"/>
    </row>
    <row r="580" spans="27:27" ht="15.75" customHeight="1" x14ac:dyDescent="0.2">
      <c r="AA580" s="13"/>
    </row>
    <row r="581" spans="27:27" ht="15.75" customHeight="1" x14ac:dyDescent="0.2">
      <c r="AA581" s="13"/>
    </row>
    <row r="582" spans="27:27" ht="15.75" customHeight="1" x14ac:dyDescent="0.2">
      <c r="AA582" s="13"/>
    </row>
    <row r="583" spans="27:27" ht="15.75" customHeight="1" x14ac:dyDescent="0.2">
      <c r="AA583" s="13"/>
    </row>
    <row r="584" spans="27:27" ht="15.75" customHeight="1" x14ac:dyDescent="0.2">
      <c r="AA584" s="13"/>
    </row>
    <row r="585" spans="27:27" ht="15.75" customHeight="1" x14ac:dyDescent="0.2">
      <c r="AA585" s="13"/>
    </row>
    <row r="586" spans="27:27" ht="15.75" customHeight="1" x14ac:dyDescent="0.2">
      <c r="AA586" s="13"/>
    </row>
    <row r="587" spans="27:27" ht="15.75" customHeight="1" x14ac:dyDescent="0.2">
      <c r="AA587" s="13"/>
    </row>
    <row r="588" spans="27:27" ht="15.75" customHeight="1" x14ac:dyDescent="0.2">
      <c r="AA588" s="13"/>
    </row>
    <row r="589" spans="27:27" ht="15.75" customHeight="1" x14ac:dyDescent="0.2">
      <c r="AA589" s="13"/>
    </row>
    <row r="590" spans="27:27" ht="15.75" customHeight="1" x14ac:dyDescent="0.2">
      <c r="AA590" s="13"/>
    </row>
    <row r="591" spans="27:27" ht="15.75" customHeight="1" x14ac:dyDescent="0.2">
      <c r="AA591" s="13"/>
    </row>
    <row r="592" spans="27:27" ht="15.75" customHeight="1" x14ac:dyDescent="0.2">
      <c r="AA592" s="13"/>
    </row>
    <row r="593" spans="27:27" ht="15.75" customHeight="1" x14ac:dyDescent="0.2">
      <c r="AA593" s="13"/>
    </row>
    <row r="594" spans="27:27" ht="15.75" customHeight="1" x14ac:dyDescent="0.2">
      <c r="AA594" s="13"/>
    </row>
    <row r="595" spans="27:27" ht="15.75" customHeight="1" x14ac:dyDescent="0.2">
      <c r="AA595" s="13"/>
    </row>
    <row r="596" spans="27:27" ht="15.75" customHeight="1" x14ac:dyDescent="0.2">
      <c r="AA596" s="13"/>
    </row>
    <row r="597" spans="27:27" ht="15.75" customHeight="1" x14ac:dyDescent="0.2">
      <c r="AA597" s="13"/>
    </row>
    <row r="598" spans="27:27" ht="15.75" customHeight="1" x14ac:dyDescent="0.2">
      <c r="AA598" s="13"/>
    </row>
    <row r="599" spans="27:27" ht="15.75" customHeight="1" x14ac:dyDescent="0.2">
      <c r="AA599" s="13"/>
    </row>
    <row r="600" spans="27:27" ht="15.75" customHeight="1" x14ac:dyDescent="0.2">
      <c r="AA600" s="13"/>
    </row>
    <row r="601" spans="27:27" ht="15.75" customHeight="1" x14ac:dyDescent="0.2">
      <c r="AA601" s="13"/>
    </row>
    <row r="602" spans="27:27" ht="15.75" customHeight="1" x14ac:dyDescent="0.2">
      <c r="AA602" s="13"/>
    </row>
    <row r="603" spans="27:27" ht="15.75" customHeight="1" x14ac:dyDescent="0.2">
      <c r="AA603" s="13"/>
    </row>
    <row r="604" spans="27:27" ht="15.75" customHeight="1" x14ac:dyDescent="0.2">
      <c r="AA604" s="13"/>
    </row>
    <row r="605" spans="27:27" ht="15.75" customHeight="1" x14ac:dyDescent="0.2">
      <c r="AA605" s="13"/>
    </row>
    <row r="606" spans="27:27" ht="15.75" customHeight="1" x14ac:dyDescent="0.2">
      <c r="AA606" s="13"/>
    </row>
    <row r="607" spans="27:27" ht="15.75" customHeight="1" x14ac:dyDescent="0.2">
      <c r="AA607" s="13"/>
    </row>
    <row r="608" spans="27:27" ht="15.75" customHeight="1" x14ac:dyDescent="0.2">
      <c r="AA608" s="13"/>
    </row>
    <row r="609" spans="27:27" ht="15.75" customHeight="1" x14ac:dyDescent="0.2">
      <c r="AA609" s="13"/>
    </row>
    <row r="610" spans="27:27" ht="15.75" customHeight="1" x14ac:dyDescent="0.2">
      <c r="AA610" s="13"/>
    </row>
    <row r="611" spans="27:27" ht="15.75" customHeight="1" x14ac:dyDescent="0.2">
      <c r="AA611" s="13"/>
    </row>
    <row r="612" spans="27:27" ht="15.75" customHeight="1" x14ac:dyDescent="0.2">
      <c r="AA612" s="13"/>
    </row>
    <row r="613" spans="27:27" ht="15.75" customHeight="1" x14ac:dyDescent="0.2">
      <c r="AA613" s="13"/>
    </row>
    <row r="614" spans="27:27" ht="15.75" customHeight="1" x14ac:dyDescent="0.2">
      <c r="AA614" s="13"/>
    </row>
    <row r="615" spans="27:27" ht="15.75" customHeight="1" x14ac:dyDescent="0.2">
      <c r="AA615" s="13"/>
    </row>
    <row r="616" spans="27:27" ht="15.75" customHeight="1" x14ac:dyDescent="0.2">
      <c r="AA616" s="13"/>
    </row>
    <row r="617" spans="27:27" ht="15.75" customHeight="1" x14ac:dyDescent="0.2">
      <c r="AA617" s="13"/>
    </row>
    <row r="618" spans="27:27" ht="15.75" customHeight="1" x14ac:dyDescent="0.2">
      <c r="AA618" s="13"/>
    </row>
    <row r="619" spans="27:27" ht="15.75" customHeight="1" x14ac:dyDescent="0.2">
      <c r="AA619" s="13"/>
    </row>
    <row r="620" spans="27:27" ht="15.75" customHeight="1" x14ac:dyDescent="0.2">
      <c r="AA620" s="13"/>
    </row>
    <row r="621" spans="27:27" ht="15.75" customHeight="1" x14ac:dyDescent="0.2">
      <c r="AA621" s="13"/>
    </row>
    <row r="622" spans="27:27" ht="15.75" customHeight="1" x14ac:dyDescent="0.2">
      <c r="AA622" s="13"/>
    </row>
    <row r="623" spans="27:27" ht="15.75" customHeight="1" x14ac:dyDescent="0.2">
      <c r="AA623" s="13"/>
    </row>
    <row r="624" spans="27:27" ht="15.75" customHeight="1" x14ac:dyDescent="0.2">
      <c r="AA624" s="13"/>
    </row>
    <row r="625" spans="27:27" ht="15.75" customHeight="1" x14ac:dyDescent="0.2">
      <c r="AA625" s="13"/>
    </row>
    <row r="626" spans="27:27" ht="15.75" customHeight="1" x14ac:dyDescent="0.2">
      <c r="AA626" s="13"/>
    </row>
    <row r="627" spans="27:27" ht="15.75" customHeight="1" x14ac:dyDescent="0.2">
      <c r="AA627" s="13"/>
    </row>
    <row r="628" spans="27:27" ht="15.75" customHeight="1" x14ac:dyDescent="0.2">
      <c r="AA628" s="13"/>
    </row>
    <row r="629" spans="27:27" ht="15.75" customHeight="1" x14ac:dyDescent="0.2">
      <c r="AA629" s="13"/>
    </row>
    <row r="630" spans="27:27" ht="15.75" customHeight="1" x14ac:dyDescent="0.2">
      <c r="AA630" s="13"/>
    </row>
    <row r="631" spans="27:27" ht="15.75" customHeight="1" x14ac:dyDescent="0.2">
      <c r="AA631" s="13"/>
    </row>
    <row r="632" spans="27:27" ht="15.75" customHeight="1" x14ac:dyDescent="0.2">
      <c r="AA632" s="13"/>
    </row>
    <row r="633" spans="27:27" ht="15.75" customHeight="1" x14ac:dyDescent="0.2">
      <c r="AA633" s="13"/>
    </row>
    <row r="634" spans="27:27" ht="15.75" customHeight="1" x14ac:dyDescent="0.2">
      <c r="AA634" s="13"/>
    </row>
    <row r="635" spans="27:27" ht="15.75" customHeight="1" x14ac:dyDescent="0.2">
      <c r="AA635" s="13"/>
    </row>
    <row r="636" spans="27:27" ht="15.75" customHeight="1" x14ac:dyDescent="0.2">
      <c r="AA636" s="13"/>
    </row>
    <row r="637" spans="27:27" ht="15.75" customHeight="1" x14ac:dyDescent="0.2">
      <c r="AA637" s="13"/>
    </row>
    <row r="638" spans="27:27" ht="15.75" customHeight="1" x14ac:dyDescent="0.2">
      <c r="AA638" s="13"/>
    </row>
    <row r="639" spans="27:27" ht="15.75" customHeight="1" x14ac:dyDescent="0.2">
      <c r="AA639" s="13"/>
    </row>
    <row r="640" spans="27:27" ht="15.75" customHeight="1" x14ac:dyDescent="0.2">
      <c r="AA640" s="13"/>
    </row>
    <row r="641" spans="27:27" ht="15.75" customHeight="1" x14ac:dyDescent="0.2">
      <c r="AA641" s="13"/>
    </row>
    <row r="642" spans="27:27" ht="15.75" customHeight="1" x14ac:dyDescent="0.2">
      <c r="AA642" s="13"/>
    </row>
    <row r="643" spans="27:27" ht="15.75" customHeight="1" x14ac:dyDescent="0.2">
      <c r="AA643" s="13"/>
    </row>
    <row r="644" spans="27:27" ht="15.75" customHeight="1" x14ac:dyDescent="0.2">
      <c r="AA644" s="13"/>
    </row>
    <row r="645" spans="27:27" ht="15.75" customHeight="1" x14ac:dyDescent="0.2">
      <c r="AA645" s="13"/>
    </row>
    <row r="646" spans="27:27" ht="15.75" customHeight="1" x14ac:dyDescent="0.2">
      <c r="AA646" s="13"/>
    </row>
    <row r="647" spans="27:27" ht="15.75" customHeight="1" x14ac:dyDescent="0.2">
      <c r="AA647" s="13"/>
    </row>
    <row r="648" spans="27:27" ht="15.75" customHeight="1" x14ac:dyDescent="0.2">
      <c r="AA648" s="13"/>
    </row>
    <row r="649" spans="27:27" ht="15.75" customHeight="1" x14ac:dyDescent="0.2">
      <c r="AA649" s="13"/>
    </row>
    <row r="650" spans="27:27" ht="15.75" customHeight="1" x14ac:dyDescent="0.2">
      <c r="AA650" s="13"/>
    </row>
    <row r="651" spans="27:27" ht="15.75" customHeight="1" x14ac:dyDescent="0.2">
      <c r="AA651" s="13"/>
    </row>
    <row r="652" spans="27:27" ht="15.75" customHeight="1" x14ac:dyDescent="0.2">
      <c r="AA652" s="13"/>
    </row>
    <row r="653" spans="27:27" ht="15.75" customHeight="1" x14ac:dyDescent="0.2">
      <c r="AA653" s="13"/>
    </row>
    <row r="654" spans="27:27" ht="15.75" customHeight="1" x14ac:dyDescent="0.2">
      <c r="AA654" s="13"/>
    </row>
    <row r="655" spans="27:27" ht="15.75" customHeight="1" x14ac:dyDescent="0.2">
      <c r="AA655" s="13"/>
    </row>
    <row r="656" spans="27:27" ht="15.75" customHeight="1" x14ac:dyDescent="0.2">
      <c r="AA656" s="13"/>
    </row>
    <row r="657" spans="27:27" ht="15.75" customHeight="1" x14ac:dyDescent="0.2">
      <c r="AA657" s="13"/>
    </row>
    <row r="658" spans="27:27" ht="15.75" customHeight="1" x14ac:dyDescent="0.2">
      <c r="AA658" s="13"/>
    </row>
    <row r="659" spans="27:27" ht="15.75" customHeight="1" x14ac:dyDescent="0.2">
      <c r="AA659" s="13"/>
    </row>
    <row r="660" spans="27:27" ht="15.75" customHeight="1" x14ac:dyDescent="0.2">
      <c r="AA660" s="13"/>
    </row>
    <row r="661" spans="27:27" ht="15.75" customHeight="1" x14ac:dyDescent="0.2">
      <c r="AA661" s="13"/>
    </row>
    <row r="662" spans="27:27" ht="15.75" customHeight="1" x14ac:dyDescent="0.2">
      <c r="AA662" s="13"/>
    </row>
    <row r="663" spans="27:27" ht="15.75" customHeight="1" x14ac:dyDescent="0.2">
      <c r="AA663" s="13"/>
    </row>
    <row r="664" spans="27:27" ht="15.75" customHeight="1" x14ac:dyDescent="0.2">
      <c r="AA664" s="13"/>
    </row>
    <row r="665" spans="27:27" ht="15.75" customHeight="1" x14ac:dyDescent="0.2">
      <c r="AA665" s="13"/>
    </row>
    <row r="666" spans="27:27" ht="15.75" customHeight="1" x14ac:dyDescent="0.2">
      <c r="AA666" s="13"/>
    </row>
    <row r="667" spans="27:27" ht="15.75" customHeight="1" x14ac:dyDescent="0.2">
      <c r="AA667" s="13"/>
    </row>
    <row r="668" spans="27:27" ht="15.75" customHeight="1" x14ac:dyDescent="0.2">
      <c r="AA668" s="13"/>
    </row>
    <row r="669" spans="27:27" ht="15.75" customHeight="1" x14ac:dyDescent="0.2">
      <c r="AA669" s="13"/>
    </row>
    <row r="670" spans="27:27" ht="15.75" customHeight="1" x14ac:dyDescent="0.2">
      <c r="AA670" s="13"/>
    </row>
    <row r="671" spans="27:27" ht="15.75" customHeight="1" x14ac:dyDescent="0.2">
      <c r="AA671" s="13"/>
    </row>
    <row r="672" spans="27:27" ht="15.75" customHeight="1" x14ac:dyDescent="0.2">
      <c r="AA672" s="13"/>
    </row>
    <row r="673" spans="27:27" ht="15.75" customHeight="1" x14ac:dyDescent="0.2">
      <c r="AA673" s="13"/>
    </row>
    <row r="674" spans="27:27" ht="15.75" customHeight="1" x14ac:dyDescent="0.2">
      <c r="AA674" s="13"/>
    </row>
    <row r="675" spans="27:27" ht="15.75" customHeight="1" x14ac:dyDescent="0.2">
      <c r="AA675" s="13"/>
    </row>
    <row r="676" spans="27:27" ht="15.75" customHeight="1" x14ac:dyDescent="0.2">
      <c r="AA676" s="13"/>
    </row>
    <row r="677" spans="27:27" ht="15.75" customHeight="1" x14ac:dyDescent="0.2">
      <c r="AA677" s="13"/>
    </row>
    <row r="678" spans="27:27" ht="15.75" customHeight="1" x14ac:dyDescent="0.2">
      <c r="AA678" s="13"/>
    </row>
    <row r="679" spans="27:27" ht="15.75" customHeight="1" x14ac:dyDescent="0.2">
      <c r="AA679" s="13"/>
    </row>
    <row r="680" spans="27:27" ht="15.75" customHeight="1" x14ac:dyDescent="0.2">
      <c r="AA680" s="13"/>
    </row>
    <row r="681" spans="27:27" ht="15.75" customHeight="1" x14ac:dyDescent="0.2">
      <c r="AA681" s="13"/>
    </row>
    <row r="682" spans="27:27" ht="15.75" customHeight="1" x14ac:dyDescent="0.2">
      <c r="AA682" s="13"/>
    </row>
    <row r="683" spans="27:27" ht="15.75" customHeight="1" x14ac:dyDescent="0.2">
      <c r="AA683" s="13"/>
    </row>
    <row r="684" spans="27:27" ht="15.75" customHeight="1" x14ac:dyDescent="0.2">
      <c r="AA684" s="13"/>
    </row>
    <row r="685" spans="27:27" ht="15.75" customHeight="1" x14ac:dyDescent="0.2">
      <c r="AA685" s="13"/>
    </row>
    <row r="686" spans="27:27" ht="15.75" customHeight="1" x14ac:dyDescent="0.2">
      <c r="AA686" s="13"/>
    </row>
    <row r="687" spans="27:27" ht="15.75" customHeight="1" x14ac:dyDescent="0.2">
      <c r="AA687" s="13"/>
    </row>
    <row r="688" spans="27:27" ht="15.75" customHeight="1" x14ac:dyDescent="0.2">
      <c r="AA688" s="13"/>
    </row>
    <row r="689" spans="27:27" ht="15.75" customHeight="1" x14ac:dyDescent="0.2">
      <c r="AA689" s="13"/>
    </row>
    <row r="690" spans="27:27" ht="15.75" customHeight="1" x14ac:dyDescent="0.2">
      <c r="AA690" s="13"/>
    </row>
    <row r="691" spans="27:27" ht="15.75" customHeight="1" x14ac:dyDescent="0.2">
      <c r="AA691" s="13"/>
    </row>
    <row r="692" spans="27:27" ht="15.75" customHeight="1" x14ac:dyDescent="0.2">
      <c r="AA692" s="13"/>
    </row>
    <row r="693" spans="27:27" ht="15.75" customHeight="1" x14ac:dyDescent="0.2">
      <c r="AA693" s="13"/>
    </row>
    <row r="694" spans="27:27" ht="15.75" customHeight="1" x14ac:dyDescent="0.2">
      <c r="AA694" s="13"/>
    </row>
    <row r="695" spans="27:27" ht="15.75" customHeight="1" x14ac:dyDescent="0.2">
      <c r="AA695" s="13"/>
    </row>
    <row r="696" spans="27:27" ht="15.75" customHeight="1" x14ac:dyDescent="0.2">
      <c r="AA696" s="13"/>
    </row>
    <row r="697" spans="27:27" ht="15.75" customHeight="1" x14ac:dyDescent="0.2">
      <c r="AA697" s="13"/>
    </row>
    <row r="698" spans="27:27" ht="15.75" customHeight="1" x14ac:dyDescent="0.2">
      <c r="AA698" s="13"/>
    </row>
    <row r="699" spans="27:27" ht="15.75" customHeight="1" x14ac:dyDescent="0.2">
      <c r="AA699" s="13"/>
    </row>
    <row r="700" spans="27:27" ht="15.75" customHeight="1" x14ac:dyDescent="0.2">
      <c r="AA700" s="13"/>
    </row>
    <row r="701" spans="27:27" ht="15.75" customHeight="1" x14ac:dyDescent="0.2">
      <c r="AA701" s="13"/>
    </row>
    <row r="702" spans="27:27" ht="15.75" customHeight="1" x14ac:dyDescent="0.2">
      <c r="AA702" s="13"/>
    </row>
    <row r="703" spans="27:27" ht="15.75" customHeight="1" x14ac:dyDescent="0.2">
      <c r="AA703" s="13"/>
    </row>
    <row r="704" spans="27:27" ht="15.75" customHeight="1" x14ac:dyDescent="0.2">
      <c r="AA704" s="13"/>
    </row>
    <row r="705" spans="27:27" ht="15.75" customHeight="1" x14ac:dyDescent="0.2">
      <c r="AA705" s="13"/>
    </row>
    <row r="706" spans="27:27" ht="15.75" customHeight="1" x14ac:dyDescent="0.2">
      <c r="AA706" s="13"/>
    </row>
    <row r="707" spans="27:27" ht="15.75" customHeight="1" x14ac:dyDescent="0.2">
      <c r="AA707" s="13"/>
    </row>
    <row r="708" spans="27:27" ht="15.75" customHeight="1" x14ac:dyDescent="0.2">
      <c r="AA708" s="13"/>
    </row>
    <row r="709" spans="27:27" ht="15.75" customHeight="1" x14ac:dyDescent="0.2">
      <c r="AA709" s="13"/>
    </row>
    <row r="710" spans="27:27" ht="15.75" customHeight="1" x14ac:dyDescent="0.2">
      <c r="AA710" s="13"/>
    </row>
    <row r="711" spans="27:27" ht="15.75" customHeight="1" x14ac:dyDescent="0.2">
      <c r="AA711" s="13"/>
    </row>
    <row r="712" spans="27:27" ht="15.75" customHeight="1" x14ac:dyDescent="0.2">
      <c r="AA712" s="13"/>
    </row>
    <row r="713" spans="27:27" ht="15.75" customHeight="1" x14ac:dyDescent="0.2">
      <c r="AA713" s="13"/>
    </row>
    <row r="714" spans="27:27" ht="15.75" customHeight="1" x14ac:dyDescent="0.2">
      <c r="AA714" s="13"/>
    </row>
    <row r="715" spans="27:27" ht="15.75" customHeight="1" x14ac:dyDescent="0.2">
      <c r="AA715" s="13"/>
    </row>
    <row r="716" spans="27:27" ht="15.75" customHeight="1" x14ac:dyDescent="0.2">
      <c r="AA716" s="13"/>
    </row>
    <row r="717" spans="27:27" ht="15.75" customHeight="1" x14ac:dyDescent="0.2">
      <c r="AA717" s="13"/>
    </row>
    <row r="718" spans="27:27" ht="15.75" customHeight="1" x14ac:dyDescent="0.2">
      <c r="AA718" s="13"/>
    </row>
    <row r="719" spans="27:27" ht="15.75" customHeight="1" x14ac:dyDescent="0.2">
      <c r="AA719" s="13"/>
    </row>
    <row r="720" spans="27:27" ht="15.75" customHeight="1" x14ac:dyDescent="0.2">
      <c r="AA720" s="13"/>
    </row>
    <row r="721" spans="27:27" ht="15.75" customHeight="1" x14ac:dyDescent="0.2">
      <c r="AA721" s="13"/>
    </row>
    <row r="722" spans="27:27" ht="15.75" customHeight="1" x14ac:dyDescent="0.2">
      <c r="AA722" s="13"/>
    </row>
    <row r="723" spans="27:27" ht="15.75" customHeight="1" x14ac:dyDescent="0.2">
      <c r="AA723" s="13"/>
    </row>
    <row r="724" spans="27:27" ht="15.75" customHeight="1" x14ac:dyDescent="0.2">
      <c r="AA724" s="13"/>
    </row>
    <row r="725" spans="27:27" ht="15.75" customHeight="1" x14ac:dyDescent="0.2">
      <c r="AA725" s="13"/>
    </row>
    <row r="726" spans="27:27" ht="15.75" customHeight="1" x14ac:dyDescent="0.2">
      <c r="AA726" s="13"/>
    </row>
    <row r="727" spans="27:27" ht="15.75" customHeight="1" x14ac:dyDescent="0.2">
      <c r="AA727" s="13"/>
    </row>
    <row r="728" spans="27:27" ht="15.75" customHeight="1" x14ac:dyDescent="0.2">
      <c r="AA728" s="13"/>
    </row>
    <row r="729" spans="27:27" ht="15.75" customHeight="1" x14ac:dyDescent="0.2">
      <c r="AA729" s="13"/>
    </row>
    <row r="730" spans="27:27" ht="15.75" customHeight="1" x14ac:dyDescent="0.2">
      <c r="AA730" s="13"/>
    </row>
    <row r="731" spans="27:27" ht="15.75" customHeight="1" x14ac:dyDescent="0.2">
      <c r="AA731" s="13"/>
    </row>
    <row r="732" spans="27:27" ht="15.75" customHeight="1" x14ac:dyDescent="0.2">
      <c r="AA732" s="13"/>
    </row>
    <row r="733" spans="27:27" ht="15.75" customHeight="1" x14ac:dyDescent="0.2">
      <c r="AA733" s="13"/>
    </row>
    <row r="734" spans="27:27" ht="15.75" customHeight="1" x14ac:dyDescent="0.2">
      <c r="AA734" s="13"/>
    </row>
    <row r="735" spans="27:27" ht="15.75" customHeight="1" x14ac:dyDescent="0.2">
      <c r="AA735" s="13"/>
    </row>
    <row r="736" spans="27:27" ht="15.75" customHeight="1" x14ac:dyDescent="0.2">
      <c r="AA736" s="13"/>
    </row>
    <row r="737" spans="27:27" ht="15.75" customHeight="1" x14ac:dyDescent="0.2">
      <c r="AA737" s="13"/>
    </row>
    <row r="738" spans="27:27" ht="15.75" customHeight="1" x14ac:dyDescent="0.2">
      <c r="AA738" s="13"/>
    </row>
    <row r="739" spans="27:27" ht="15.75" customHeight="1" x14ac:dyDescent="0.2">
      <c r="AA739" s="13"/>
    </row>
    <row r="740" spans="27:27" ht="15.75" customHeight="1" x14ac:dyDescent="0.2">
      <c r="AA740" s="13"/>
    </row>
    <row r="741" spans="27:27" ht="15.75" customHeight="1" x14ac:dyDescent="0.2">
      <c r="AA741" s="13"/>
    </row>
    <row r="742" spans="27:27" ht="15.75" customHeight="1" x14ac:dyDescent="0.2">
      <c r="AA742" s="13"/>
    </row>
    <row r="743" spans="27:27" ht="15.75" customHeight="1" x14ac:dyDescent="0.2">
      <c r="AA743" s="13"/>
    </row>
    <row r="744" spans="27:27" ht="15.75" customHeight="1" x14ac:dyDescent="0.2">
      <c r="AA744" s="13"/>
    </row>
    <row r="745" spans="27:27" ht="15.75" customHeight="1" x14ac:dyDescent="0.2">
      <c r="AA745" s="13"/>
    </row>
    <row r="746" spans="27:27" ht="15.75" customHeight="1" x14ac:dyDescent="0.2">
      <c r="AA746" s="13"/>
    </row>
    <row r="747" spans="27:27" ht="15.75" customHeight="1" x14ac:dyDescent="0.2">
      <c r="AA747" s="13"/>
    </row>
    <row r="748" spans="27:27" ht="15.75" customHeight="1" x14ac:dyDescent="0.2">
      <c r="AA748" s="13"/>
    </row>
    <row r="749" spans="27:27" ht="15.75" customHeight="1" x14ac:dyDescent="0.2">
      <c r="AA749" s="13"/>
    </row>
    <row r="750" spans="27:27" ht="15.75" customHeight="1" x14ac:dyDescent="0.2">
      <c r="AA750" s="13"/>
    </row>
    <row r="751" spans="27:27" ht="15.75" customHeight="1" x14ac:dyDescent="0.2">
      <c r="AA751" s="13"/>
    </row>
    <row r="752" spans="27:27" ht="15.75" customHeight="1" x14ac:dyDescent="0.2">
      <c r="AA752" s="13"/>
    </row>
    <row r="753" spans="27:27" ht="15.75" customHeight="1" x14ac:dyDescent="0.2">
      <c r="AA753" s="13"/>
    </row>
    <row r="754" spans="27:27" ht="15.75" customHeight="1" x14ac:dyDescent="0.2">
      <c r="AA754" s="13"/>
    </row>
    <row r="755" spans="27:27" ht="15.75" customHeight="1" x14ac:dyDescent="0.2">
      <c r="AA755" s="13"/>
    </row>
    <row r="756" spans="27:27" ht="15.75" customHeight="1" x14ac:dyDescent="0.2">
      <c r="AA756" s="13"/>
    </row>
    <row r="757" spans="27:27" ht="15.75" customHeight="1" x14ac:dyDescent="0.2">
      <c r="AA757" s="13"/>
    </row>
    <row r="758" spans="27:27" ht="15.75" customHeight="1" x14ac:dyDescent="0.2">
      <c r="AA758" s="13"/>
    </row>
    <row r="759" spans="27:27" ht="15.75" customHeight="1" x14ac:dyDescent="0.2">
      <c r="AA759" s="13"/>
    </row>
    <row r="760" spans="27:27" ht="15.75" customHeight="1" x14ac:dyDescent="0.2">
      <c r="AA760" s="13"/>
    </row>
    <row r="761" spans="27:27" ht="15.75" customHeight="1" x14ac:dyDescent="0.2">
      <c r="AA761" s="13"/>
    </row>
    <row r="762" spans="27:27" ht="15.75" customHeight="1" x14ac:dyDescent="0.2">
      <c r="AA762" s="13"/>
    </row>
    <row r="763" spans="27:27" ht="15.75" customHeight="1" x14ac:dyDescent="0.2">
      <c r="AA763" s="13"/>
    </row>
    <row r="764" spans="27:27" ht="15.75" customHeight="1" x14ac:dyDescent="0.2">
      <c r="AA764" s="13"/>
    </row>
    <row r="765" spans="27:27" ht="15.75" customHeight="1" x14ac:dyDescent="0.2">
      <c r="AA765" s="13"/>
    </row>
    <row r="766" spans="27:27" ht="15.75" customHeight="1" x14ac:dyDescent="0.2">
      <c r="AA766" s="13"/>
    </row>
    <row r="767" spans="27:27" ht="15.75" customHeight="1" x14ac:dyDescent="0.2">
      <c r="AA767" s="13"/>
    </row>
    <row r="768" spans="27:27" ht="15.75" customHeight="1" x14ac:dyDescent="0.2">
      <c r="AA768" s="13"/>
    </row>
    <row r="769" spans="27:27" ht="15.75" customHeight="1" x14ac:dyDescent="0.2">
      <c r="AA769" s="13"/>
    </row>
    <row r="770" spans="27:27" ht="15.75" customHeight="1" x14ac:dyDescent="0.2">
      <c r="AA770" s="13"/>
    </row>
    <row r="771" spans="27:27" ht="15.75" customHeight="1" x14ac:dyDescent="0.2">
      <c r="AA771" s="13"/>
    </row>
    <row r="772" spans="27:27" ht="15.75" customHeight="1" x14ac:dyDescent="0.2">
      <c r="AA772" s="13"/>
    </row>
    <row r="773" spans="27:27" ht="15.75" customHeight="1" x14ac:dyDescent="0.2">
      <c r="AA773" s="13"/>
    </row>
    <row r="774" spans="27:27" ht="15.75" customHeight="1" x14ac:dyDescent="0.2">
      <c r="AA774" s="13"/>
    </row>
    <row r="775" spans="27:27" ht="15.75" customHeight="1" x14ac:dyDescent="0.2">
      <c r="AA775" s="13"/>
    </row>
    <row r="776" spans="27:27" ht="15.75" customHeight="1" x14ac:dyDescent="0.2">
      <c r="AA776" s="13"/>
    </row>
    <row r="777" spans="27:27" ht="15.75" customHeight="1" x14ac:dyDescent="0.2">
      <c r="AA777" s="13"/>
    </row>
    <row r="778" spans="27:27" ht="15.75" customHeight="1" x14ac:dyDescent="0.2">
      <c r="AA778" s="13"/>
    </row>
    <row r="779" spans="27:27" ht="15.75" customHeight="1" x14ac:dyDescent="0.2">
      <c r="AA779" s="13"/>
    </row>
    <row r="780" spans="27:27" ht="15.75" customHeight="1" x14ac:dyDescent="0.2">
      <c r="AA780" s="13"/>
    </row>
    <row r="781" spans="27:27" ht="15.75" customHeight="1" x14ac:dyDescent="0.2">
      <c r="AA781" s="13"/>
    </row>
    <row r="782" spans="27:27" ht="15.75" customHeight="1" x14ac:dyDescent="0.2">
      <c r="AA782" s="13"/>
    </row>
    <row r="783" spans="27:27" ht="15.75" customHeight="1" x14ac:dyDescent="0.2">
      <c r="AA783" s="13"/>
    </row>
    <row r="784" spans="27:27" ht="15.75" customHeight="1" x14ac:dyDescent="0.2">
      <c r="AA784" s="13"/>
    </row>
    <row r="785" spans="27:27" ht="15.75" customHeight="1" x14ac:dyDescent="0.2">
      <c r="AA785" s="13"/>
    </row>
    <row r="786" spans="27:27" ht="15.75" customHeight="1" x14ac:dyDescent="0.2">
      <c r="AA786" s="13"/>
    </row>
    <row r="787" spans="27:27" ht="15.75" customHeight="1" x14ac:dyDescent="0.2">
      <c r="AA787" s="13"/>
    </row>
    <row r="788" spans="27:27" ht="15.75" customHeight="1" x14ac:dyDescent="0.2">
      <c r="AA788" s="13"/>
    </row>
    <row r="789" spans="27:27" ht="15.75" customHeight="1" x14ac:dyDescent="0.2">
      <c r="AA789" s="13"/>
    </row>
    <row r="790" spans="27:27" ht="15.75" customHeight="1" x14ac:dyDescent="0.2">
      <c r="AA790" s="13"/>
    </row>
    <row r="791" spans="27:27" ht="15.75" customHeight="1" x14ac:dyDescent="0.2">
      <c r="AA791" s="13"/>
    </row>
    <row r="792" spans="27:27" ht="15.75" customHeight="1" x14ac:dyDescent="0.2">
      <c r="AA792" s="13"/>
    </row>
    <row r="793" spans="27:27" ht="15.75" customHeight="1" x14ac:dyDescent="0.2">
      <c r="AA793" s="13"/>
    </row>
    <row r="794" spans="27:27" ht="15.75" customHeight="1" x14ac:dyDescent="0.2">
      <c r="AA794" s="13"/>
    </row>
    <row r="795" spans="27:27" ht="15.75" customHeight="1" x14ac:dyDescent="0.2">
      <c r="AA795" s="13"/>
    </row>
    <row r="796" spans="27:27" ht="15.75" customHeight="1" x14ac:dyDescent="0.2">
      <c r="AA796" s="13"/>
    </row>
    <row r="797" spans="27:27" ht="15.75" customHeight="1" x14ac:dyDescent="0.2">
      <c r="AA797" s="13"/>
    </row>
    <row r="798" spans="27:27" ht="15.75" customHeight="1" x14ac:dyDescent="0.2">
      <c r="AA798" s="13"/>
    </row>
    <row r="799" spans="27:27" ht="15.75" customHeight="1" x14ac:dyDescent="0.2">
      <c r="AA799" s="13"/>
    </row>
    <row r="800" spans="27:27" ht="15.75" customHeight="1" x14ac:dyDescent="0.2">
      <c r="AA800" s="13"/>
    </row>
    <row r="801" spans="27:27" ht="15.75" customHeight="1" x14ac:dyDescent="0.2">
      <c r="AA801" s="13"/>
    </row>
    <row r="802" spans="27:27" ht="15.75" customHeight="1" x14ac:dyDescent="0.2">
      <c r="AA802" s="13"/>
    </row>
    <row r="803" spans="27:27" ht="15.75" customHeight="1" x14ac:dyDescent="0.2">
      <c r="AA803" s="13"/>
    </row>
    <row r="804" spans="27:27" ht="15.75" customHeight="1" x14ac:dyDescent="0.2">
      <c r="AA804" s="13"/>
    </row>
    <row r="805" spans="27:27" ht="15.75" customHeight="1" x14ac:dyDescent="0.2">
      <c r="AA805" s="13"/>
    </row>
    <row r="806" spans="27:27" ht="15.75" customHeight="1" x14ac:dyDescent="0.2">
      <c r="AA806" s="13"/>
    </row>
    <row r="807" spans="27:27" ht="15.75" customHeight="1" x14ac:dyDescent="0.2">
      <c r="AA807" s="13"/>
    </row>
    <row r="808" spans="27:27" ht="15.75" customHeight="1" x14ac:dyDescent="0.2">
      <c r="AA808" s="13"/>
    </row>
    <row r="809" spans="27:27" ht="15.75" customHeight="1" x14ac:dyDescent="0.2">
      <c r="AA809" s="13"/>
    </row>
    <row r="810" spans="27:27" ht="15.75" customHeight="1" x14ac:dyDescent="0.2">
      <c r="AA810" s="13"/>
    </row>
    <row r="811" spans="27:27" ht="15.75" customHeight="1" x14ac:dyDescent="0.2">
      <c r="AA811" s="13"/>
    </row>
    <row r="812" spans="27:27" ht="15.75" customHeight="1" x14ac:dyDescent="0.2">
      <c r="AA812" s="13"/>
    </row>
    <row r="813" spans="27:27" ht="15.75" customHeight="1" x14ac:dyDescent="0.2">
      <c r="AA813" s="13"/>
    </row>
    <row r="814" spans="27:27" ht="15.75" customHeight="1" x14ac:dyDescent="0.2">
      <c r="AA814" s="13"/>
    </row>
    <row r="815" spans="27:27" ht="15.75" customHeight="1" x14ac:dyDescent="0.2">
      <c r="AA815" s="13"/>
    </row>
    <row r="816" spans="27:27" ht="15.75" customHeight="1" x14ac:dyDescent="0.2">
      <c r="AA816" s="13"/>
    </row>
    <row r="817" spans="27:27" ht="15.75" customHeight="1" x14ac:dyDescent="0.2">
      <c r="AA817" s="13"/>
    </row>
    <row r="818" spans="27:27" ht="15.75" customHeight="1" x14ac:dyDescent="0.2">
      <c r="AA818" s="13"/>
    </row>
    <row r="819" spans="27:27" ht="15.75" customHeight="1" x14ac:dyDescent="0.2">
      <c r="AA819" s="13"/>
    </row>
    <row r="820" spans="27:27" ht="15.75" customHeight="1" x14ac:dyDescent="0.2">
      <c r="AA820" s="13"/>
    </row>
    <row r="821" spans="27:27" ht="15.75" customHeight="1" x14ac:dyDescent="0.2">
      <c r="AA821" s="13"/>
    </row>
    <row r="822" spans="27:27" ht="15.75" customHeight="1" x14ac:dyDescent="0.2">
      <c r="AA822" s="13"/>
    </row>
    <row r="823" spans="27:27" ht="15.75" customHeight="1" x14ac:dyDescent="0.2">
      <c r="AA823" s="13"/>
    </row>
    <row r="824" spans="27:27" ht="15.75" customHeight="1" x14ac:dyDescent="0.2">
      <c r="AA824" s="13"/>
    </row>
    <row r="825" spans="27:27" ht="15.75" customHeight="1" x14ac:dyDescent="0.2">
      <c r="AA825" s="13"/>
    </row>
    <row r="826" spans="27:27" ht="15.75" customHeight="1" x14ac:dyDescent="0.2">
      <c r="AA826" s="13"/>
    </row>
    <row r="827" spans="27:27" ht="15.75" customHeight="1" x14ac:dyDescent="0.2">
      <c r="AA827" s="13"/>
    </row>
    <row r="828" spans="27:27" ht="15.75" customHeight="1" x14ac:dyDescent="0.2">
      <c r="AA828" s="13"/>
    </row>
    <row r="829" spans="27:27" ht="15.75" customHeight="1" x14ac:dyDescent="0.2">
      <c r="AA829" s="13"/>
    </row>
    <row r="830" spans="27:27" ht="15.75" customHeight="1" x14ac:dyDescent="0.2">
      <c r="AA830" s="13"/>
    </row>
    <row r="831" spans="27:27" ht="15.75" customHeight="1" x14ac:dyDescent="0.2">
      <c r="AA831" s="13"/>
    </row>
    <row r="832" spans="27:27" ht="15.75" customHeight="1" x14ac:dyDescent="0.2">
      <c r="AA832" s="13"/>
    </row>
    <row r="833" spans="27:27" ht="15.75" customHeight="1" x14ac:dyDescent="0.2">
      <c r="AA833" s="13"/>
    </row>
    <row r="834" spans="27:27" ht="15.75" customHeight="1" x14ac:dyDescent="0.2">
      <c r="AA834" s="13"/>
    </row>
    <row r="835" spans="27:27" ht="15.75" customHeight="1" x14ac:dyDescent="0.2">
      <c r="AA835" s="13"/>
    </row>
    <row r="836" spans="27:27" ht="15.75" customHeight="1" x14ac:dyDescent="0.2">
      <c r="AA836" s="13"/>
    </row>
    <row r="837" spans="27:27" ht="15.75" customHeight="1" x14ac:dyDescent="0.2">
      <c r="AA837" s="13"/>
    </row>
    <row r="838" spans="27:27" ht="15.75" customHeight="1" x14ac:dyDescent="0.2">
      <c r="AA838" s="13"/>
    </row>
    <row r="839" spans="27:27" ht="15.75" customHeight="1" x14ac:dyDescent="0.2">
      <c r="AA839" s="13"/>
    </row>
    <row r="840" spans="27:27" ht="15.75" customHeight="1" x14ac:dyDescent="0.2">
      <c r="AA840" s="13"/>
    </row>
    <row r="841" spans="27:27" ht="15.75" customHeight="1" x14ac:dyDescent="0.2">
      <c r="AA841" s="13"/>
    </row>
    <row r="842" spans="27:27" ht="15.75" customHeight="1" x14ac:dyDescent="0.2">
      <c r="AA842" s="13"/>
    </row>
    <row r="843" spans="27:27" ht="15.75" customHeight="1" x14ac:dyDescent="0.2">
      <c r="AA843" s="13"/>
    </row>
    <row r="844" spans="27:27" ht="15.75" customHeight="1" x14ac:dyDescent="0.2">
      <c r="AA844" s="13"/>
    </row>
    <row r="845" spans="27:27" ht="15.75" customHeight="1" x14ac:dyDescent="0.2">
      <c r="AA845" s="13"/>
    </row>
    <row r="846" spans="27:27" ht="15.75" customHeight="1" x14ac:dyDescent="0.2">
      <c r="AA846" s="13"/>
    </row>
    <row r="847" spans="27:27" ht="15.75" customHeight="1" x14ac:dyDescent="0.2">
      <c r="AA847" s="13"/>
    </row>
    <row r="848" spans="27:27" ht="15.75" customHeight="1" x14ac:dyDescent="0.2">
      <c r="AA848" s="13"/>
    </row>
    <row r="849" spans="27:27" ht="15.75" customHeight="1" x14ac:dyDescent="0.2">
      <c r="AA849" s="13"/>
    </row>
    <row r="850" spans="27:27" ht="15.75" customHeight="1" x14ac:dyDescent="0.2">
      <c r="AA850" s="13"/>
    </row>
    <row r="851" spans="27:27" ht="15.75" customHeight="1" x14ac:dyDescent="0.2">
      <c r="AA851" s="13"/>
    </row>
    <row r="852" spans="27:27" ht="15.75" customHeight="1" x14ac:dyDescent="0.2">
      <c r="AA852" s="13"/>
    </row>
    <row r="853" spans="27:27" ht="15.75" customHeight="1" x14ac:dyDescent="0.2">
      <c r="AA853" s="13"/>
    </row>
    <row r="854" spans="27:27" ht="15.75" customHeight="1" x14ac:dyDescent="0.2">
      <c r="AA854" s="13"/>
    </row>
    <row r="855" spans="27:27" ht="15.75" customHeight="1" x14ac:dyDescent="0.2">
      <c r="AA855" s="13"/>
    </row>
    <row r="856" spans="27:27" ht="15.75" customHeight="1" x14ac:dyDescent="0.2">
      <c r="AA856" s="13"/>
    </row>
    <row r="857" spans="27:27" ht="15.75" customHeight="1" x14ac:dyDescent="0.2">
      <c r="AA857" s="13"/>
    </row>
    <row r="858" spans="27:27" ht="15.75" customHeight="1" x14ac:dyDescent="0.2">
      <c r="AA858" s="13"/>
    </row>
    <row r="859" spans="27:27" ht="15.75" customHeight="1" x14ac:dyDescent="0.2">
      <c r="AA859" s="13"/>
    </row>
    <row r="860" spans="27:27" ht="15.75" customHeight="1" x14ac:dyDescent="0.2">
      <c r="AA860" s="13"/>
    </row>
    <row r="861" spans="27:27" ht="15.75" customHeight="1" x14ac:dyDescent="0.2">
      <c r="AA861" s="13"/>
    </row>
    <row r="862" spans="27:27" ht="15.75" customHeight="1" x14ac:dyDescent="0.2">
      <c r="AA862" s="13"/>
    </row>
    <row r="863" spans="27:27" ht="15.75" customHeight="1" x14ac:dyDescent="0.2">
      <c r="AA863" s="13"/>
    </row>
    <row r="864" spans="27:27" ht="15.75" customHeight="1" x14ac:dyDescent="0.2">
      <c r="AA864" s="13"/>
    </row>
    <row r="865" spans="27:27" ht="15.75" customHeight="1" x14ac:dyDescent="0.2">
      <c r="AA865" s="13"/>
    </row>
    <row r="866" spans="27:27" ht="15.75" customHeight="1" x14ac:dyDescent="0.2">
      <c r="AA866" s="13"/>
    </row>
    <row r="867" spans="27:27" ht="15.75" customHeight="1" x14ac:dyDescent="0.2">
      <c r="AA867" s="13"/>
    </row>
    <row r="868" spans="27:27" ht="15.75" customHeight="1" x14ac:dyDescent="0.2">
      <c r="AA868" s="13"/>
    </row>
    <row r="869" spans="27:27" ht="15.75" customHeight="1" x14ac:dyDescent="0.2">
      <c r="AA869" s="13"/>
    </row>
    <row r="870" spans="27:27" ht="15.75" customHeight="1" x14ac:dyDescent="0.2">
      <c r="AA870" s="13"/>
    </row>
    <row r="871" spans="27:27" ht="15.75" customHeight="1" x14ac:dyDescent="0.2">
      <c r="AA871" s="13"/>
    </row>
    <row r="872" spans="27:27" ht="15.75" customHeight="1" x14ac:dyDescent="0.2">
      <c r="AA872" s="13"/>
    </row>
    <row r="873" spans="27:27" ht="15.75" customHeight="1" x14ac:dyDescent="0.2">
      <c r="AA873" s="13"/>
    </row>
    <row r="874" spans="27:27" ht="15.75" customHeight="1" x14ac:dyDescent="0.2">
      <c r="AA874" s="13"/>
    </row>
    <row r="875" spans="27:27" ht="15.75" customHeight="1" x14ac:dyDescent="0.2">
      <c r="AA875" s="13"/>
    </row>
    <row r="876" spans="27:27" ht="15.75" customHeight="1" x14ac:dyDescent="0.2">
      <c r="AA876" s="13"/>
    </row>
    <row r="877" spans="27:27" ht="15.75" customHeight="1" x14ac:dyDescent="0.2">
      <c r="AA877" s="13"/>
    </row>
    <row r="878" spans="27:27" ht="15.75" customHeight="1" x14ac:dyDescent="0.2">
      <c r="AA878" s="13"/>
    </row>
    <row r="879" spans="27:27" ht="15.75" customHeight="1" x14ac:dyDescent="0.2">
      <c r="AA879" s="13"/>
    </row>
    <row r="880" spans="27:27" ht="15.75" customHeight="1" x14ac:dyDescent="0.2">
      <c r="AA880" s="13"/>
    </row>
    <row r="881" spans="27:27" ht="15.75" customHeight="1" x14ac:dyDescent="0.2">
      <c r="AA881" s="13"/>
    </row>
    <row r="882" spans="27:27" ht="15.75" customHeight="1" x14ac:dyDescent="0.2">
      <c r="AA882" s="13"/>
    </row>
    <row r="883" spans="27:27" ht="15.75" customHeight="1" x14ac:dyDescent="0.2">
      <c r="AA883" s="13"/>
    </row>
    <row r="884" spans="27:27" ht="15.75" customHeight="1" x14ac:dyDescent="0.2">
      <c r="AA884" s="13"/>
    </row>
    <row r="885" spans="27:27" ht="15.75" customHeight="1" x14ac:dyDescent="0.2">
      <c r="AA885" s="13"/>
    </row>
    <row r="886" spans="27:27" ht="15.75" customHeight="1" x14ac:dyDescent="0.2">
      <c r="AA886" s="13"/>
    </row>
    <row r="887" spans="27:27" ht="15.75" customHeight="1" x14ac:dyDescent="0.2">
      <c r="AA887" s="13"/>
    </row>
    <row r="888" spans="27:27" ht="15.75" customHeight="1" x14ac:dyDescent="0.2">
      <c r="AA888" s="13"/>
    </row>
    <row r="889" spans="27:27" ht="15.75" customHeight="1" x14ac:dyDescent="0.2">
      <c r="AA889" s="13"/>
    </row>
    <row r="890" spans="27:27" ht="15.75" customHeight="1" x14ac:dyDescent="0.2">
      <c r="AA890" s="13"/>
    </row>
    <row r="891" spans="27:27" ht="15.75" customHeight="1" x14ac:dyDescent="0.2">
      <c r="AA891" s="13"/>
    </row>
    <row r="892" spans="27:27" ht="15.75" customHeight="1" x14ac:dyDescent="0.2">
      <c r="AA892" s="13"/>
    </row>
    <row r="893" spans="27:27" ht="15.75" customHeight="1" x14ac:dyDescent="0.2">
      <c r="AA893" s="13"/>
    </row>
    <row r="894" spans="27:27" ht="15.75" customHeight="1" x14ac:dyDescent="0.2">
      <c r="AA894" s="13"/>
    </row>
    <row r="895" spans="27:27" ht="15.75" customHeight="1" x14ac:dyDescent="0.2">
      <c r="AA895" s="13"/>
    </row>
    <row r="896" spans="27:27" ht="15.75" customHeight="1" x14ac:dyDescent="0.2">
      <c r="AA896" s="13"/>
    </row>
    <row r="897" spans="27:27" ht="15.75" customHeight="1" x14ac:dyDescent="0.2">
      <c r="AA897" s="13"/>
    </row>
    <row r="898" spans="27:27" ht="15.75" customHeight="1" x14ac:dyDescent="0.2">
      <c r="AA898" s="13"/>
    </row>
    <row r="899" spans="27:27" ht="15.75" customHeight="1" x14ac:dyDescent="0.2">
      <c r="AA899" s="13"/>
    </row>
    <row r="900" spans="27:27" ht="15.75" customHeight="1" x14ac:dyDescent="0.2">
      <c r="AA900" s="13"/>
    </row>
    <row r="901" spans="27:27" ht="15.75" customHeight="1" x14ac:dyDescent="0.2">
      <c r="AA901" s="13"/>
    </row>
    <row r="902" spans="27:27" ht="15.75" customHeight="1" x14ac:dyDescent="0.2">
      <c r="AA902" s="13"/>
    </row>
    <row r="903" spans="27:27" ht="15.75" customHeight="1" x14ac:dyDescent="0.2">
      <c r="AA903" s="13"/>
    </row>
    <row r="904" spans="27:27" ht="15.75" customHeight="1" x14ac:dyDescent="0.2">
      <c r="AA904" s="13"/>
    </row>
    <row r="905" spans="27:27" ht="15.75" customHeight="1" x14ac:dyDescent="0.2">
      <c r="AA905" s="13"/>
    </row>
    <row r="906" spans="27:27" ht="15.75" customHeight="1" x14ac:dyDescent="0.2">
      <c r="AA906" s="13"/>
    </row>
    <row r="907" spans="27:27" ht="15.75" customHeight="1" x14ac:dyDescent="0.2">
      <c r="AA907" s="13"/>
    </row>
    <row r="908" spans="27:27" ht="15.75" customHeight="1" x14ac:dyDescent="0.2">
      <c r="AA908" s="13"/>
    </row>
    <row r="909" spans="27:27" ht="15.75" customHeight="1" x14ac:dyDescent="0.2">
      <c r="AA909" s="13"/>
    </row>
    <row r="910" spans="27:27" ht="15.75" customHeight="1" x14ac:dyDescent="0.2">
      <c r="AA910" s="13"/>
    </row>
    <row r="911" spans="27:27" ht="15.75" customHeight="1" x14ac:dyDescent="0.2">
      <c r="AA911" s="13"/>
    </row>
    <row r="912" spans="27:27" ht="15.75" customHeight="1" x14ac:dyDescent="0.2">
      <c r="AA912" s="13"/>
    </row>
    <row r="913" spans="27:27" ht="15.75" customHeight="1" x14ac:dyDescent="0.2">
      <c r="AA913" s="13"/>
    </row>
    <row r="914" spans="27:27" ht="15.75" customHeight="1" x14ac:dyDescent="0.2">
      <c r="AA914" s="13"/>
    </row>
    <row r="915" spans="27:27" ht="15.75" customHeight="1" x14ac:dyDescent="0.2">
      <c r="AA915" s="13"/>
    </row>
    <row r="916" spans="27:27" ht="15.75" customHeight="1" x14ac:dyDescent="0.2">
      <c r="AA916" s="13"/>
    </row>
    <row r="917" spans="27:27" ht="15.75" customHeight="1" x14ac:dyDescent="0.2">
      <c r="AA917" s="13"/>
    </row>
    <row r="918" spans="27:27" ht="15.75" customHeight="1" x14ac:dyDescent="0.2">
      <c r="AA918" s="13"/>
    </row>
    <row r="919" spans="27:27" ht="15.75" customHeight="1" x14ac:dyDescent="0.2">
      <c r="AA919" s="13"/>
    </row>
    <row r="920" spans="27:27" ht="15.75" customHeight="1" x14ac:dyDescent="0.2">
      <c r="AA920" s="13"/>
    </row>
    <row r="921" spans="27:27" ht="15.75" customHeight="1" x14ac:dyDescent="0.2">
      <c r="AA921" s="13"/>
    </row>
    <row r="922" spans="27:27" ht="15.75" customHeight="1" x14ac:dyDescent="0.2">
      <c r="AA922" s="13"/>
    </row>
    <row r="923" spans="27:27" ht="15.75" customHeight="1" x14ac:dyDescent="0.2">
      <c r="AA923" s="13"/>
    </row>
    <row r="924" spans="27:27" ht="15.75" customHeight="1" x14ac:dyDescent="0.2">
      <c r="AA924" s="13"/>
    </row>
    <row r="925" spans="27:27" ht="15.75" customHeight="1" x14ac:dyDescent="0.2">
      <c r="AA925" s="13"/>
    </row>
    <row r="926" spans="27:27" ht="15.75" customHeight="1" x14ac:dyDescent="0.2">
      <c r="AA926" s="13"/>
    </row>
    <row r="927" spans="27:27" ht="15.75" customHeight="1" x14ac:dyDescent="0.2">
      <c r="AA927" s="13"/>
    </row>
    <row r="928" spans="27:27" ht="15.75" customHeight="1" x14ac:dyDescent="0.2">
      <c r="AA928" s="13"/>
    </row>
    <row r="929" spans="27:27" ht="15.75" customHeight="1" x14ac:dyDescent="0.2">
      <c r="AA929" s="13"/>
    </row>
    <row r="930" spans="27:27" ht="15.75" customHeight="1" x14ac:dyDescent="0.2">
      <c r="AA930" s="13"/>
    </row>
    <row r="931" spans="27:27" ht="15.75" customHeight="1" x14ac:dyDescent="0.2">
      <c r="AA931" s="13"/>
    </row>
    <row r="932" spans="27:27" ht="15.75" customHeight="1" x14ac:dyDescent="0.2">
      <c r="AA932" s="13"/>
    </row>
    <row r="933" spans="27:27" ht="15.75" customHeight="1" x14ac:dyDescent="0.2">
      <c r="AA933" s="13"/>
    </row>
    <row r="934" spans="27:27" ht="15.75" customHeight="1" x14ac:dyDescent="0.2">
      <c r="AA934" s="13"/>
    </row>
    <row r="935" spans="27:27" ht="15.75" customHeight="1" x14ac:dyDescent="0.2">
      <c r="AA935" s="13"/>
    </row>
    <row r="936" spans="27:27" ht="15.75" customHeight="1" x14ac:dyDescent="0.2">
      <c r="AA936" s="13"/>
    </row>
    <row r="937" spans="27:27" ht="15.75" customHeight="1" x14ac:dyDescent="0.2">
      <c r="AA937" s="13"/>
    </row>
    <row r="938" spans="27:27" ht="15.75" customHeight="1" x14ac:dyDescent="0.2">
      <c r="AA938" s="13"/>
    </row>
    <row r="939" spans="27:27" ht="15.75" customHeight="1" x14ac:dyDescent="0.2">
      <c r="AA939" s="13"/>
    </row>
    <row r="940" spans="27:27" ht="15.75" customHeight="1" x14ac:dyDescent="0.2">
      <c r="AA940" s="13"/>
    </row>
    <row r="941" spans="27:27" ht="15.75" customHeight="1" x14ac:dyDescent="0.2">
      <c r="AA941" s="13"/>
    </row>
    <row r="942" spans="27:27" ht="15.75" customHeight="1" x14ac:dyDescent="0.2">
      <c r="AA942" s="13"/>
    </row>
    <row r="943" spans="27:27" ht="15.75" customHeight="1" x14ac:dyDescent="0.2">
      <c r="AA943" s="13"/>
    </row>
    <row r="944" spans="27:27" ht="15.75" customHeight="1" x14ac:dyDescent="0.2">
      <c r="AA944" s="13"/>
    </row>
    <row r="945" spans="27:27" ht="15.75" customHeight="1" x14ac:dyDescent="0.2">
      <c r="AA945" s="13"/>
    </row>
    <row r="946" spans="27:27" ht="15.75" customHeight="1" x14ac:dyDescent="0.2">
      <c r="AA946" s="13"/>
    </row>
    <row r="947" spans="27:27" ht="15.75" customHeight="1" x14ac:dyDescent="0.2">
      <c r="AA947" s="13"/>
    </row>
    <row r="948" spans="27:27" ht="15.75" customHeight="1" x14ac:dyDescent="0.2">
      <c r="AA948" s="13"/>
    </row>
    <row r="949" spans="27:27" ht="15.75" customHeight="1" x14ac:dyDescent="0.2">
      <c r="AA949" s="13"/>
    </row>
    <row r="950" spans="27:27" ht="15.75" customHeight="1" x14ac:dyDescent="0.2">
      <c r="AA950" s="13"/>
    </row>
    <row r="951" spans="27:27" ht="15.75" customHeight="1" x14ac:dyDescent="0.2">
      <c r="AA951" s="13"/>
    </row>
    <row r="952" spans="27:27" ht="15.75" customHeight="1" x14ac:dyDescent="0.2">
      <c r="AA952" s="13"/>
    </row>
    <row r="953" spans="27:27" ht="15.75" customHeight="1" x14ac:dyDescent="0.2">
      <c r="AA953" s="13"/>
    </row>
    <row r="954" spans="27:27" ht="15.75" customHeight="1" x14ac:dyDescent="0.2">
      <c r="AA954" s="13"/>
    </row>
    <row r="955" spans="27:27" ht="15.75" customHeight="1" x14ac:dyDescent="0.2">
      <c r="AA955" s="13"/>
    </row>
    <row r="956" spans="27:27" ht="15.75" customHeight="1" x14ac:dyDescent="0.2">
      <c r="AA956" s="13"/>
    </row>
    <row r="957" spans="27:27" ht="15.75" customHeight="1" x14ac:dyDescent="0.2">
      <c r="AA957" s="13"/>
    </row>
    <row r="958" spans="27:27" ht="15.75" customHeight="1" x14ac:dyDescent="0.2">
      <c r="AA958" s="13"/>
    </row>
    <row r="959" spans="27:27" ht="15.75" customHeight="1" x14ac:dyDescent="0.2">
      <c r="AA959" s="13"/>
    </row>
    <row r="960" spans="27:27" ht="15.75" customHeight="1" x14ac:dyDescent="0.2">
      <c r="AA960" s="13"/>
    </row>
    <row r="961" spans="27:27" ht="15.75" customHeight="1" x14ac:dyDescent="0.2">
      <c r="AA961" s="13"/>
    </row>
    <row r="962" spans="27:27" ht="15.75" customHeight="1" x14ac:dyDescent="0.2">
      <c r="AA962" s="13"/>
    </row>
    <row r="963" spans="27:27" ht="15.75" customHeight="1" x14ac:dyDescent="0.2">
      <c r="AA963" s="13"/>
    </row>
    <row r="964" spans="27:27" ht="15.75" customHeight="1" x14ac:dyDescent="0.2">
      <c r="AA964" s="13"/>
    </row>
    <row r="965" spans="27:27" ht="15.75" customHeight="1" x14ac:dyDescent="0.2">
      <c r="AA965" s="13"/>
    </row>
    <row r="966" spans="27:27" ht="15.75" customHeight="1" x14ac:dyDescent="0.2">
      <c r="AA966" s="13"/>
    </row>
    <row r="967" spans="27:27" ht="15.75" customHeight="1" x14ac:dyDescent="0.2">
      <c r="AA967" s="13"/>
    </row>
    <row r="968" spans="27:27" ht="15.75" customHeight="1" x14ac:dyDescent="0.2">
      <c r="AA968" s="13"/>
    </row>
    <row r="969" spans="27:27" ht="15.75" customHeight="1" x14ac:dyDescent="0.2">
      <c r="AA969" s="13"/>
    </row>
    <row r="970" spans="27:27" ht="15.75" customHeight="1" x14ac:dyDescent="0.2">
      <c r="AA970" s="13"/>
    </row>
    <row r="971" spans="27:27" ht="15.75" customHeight="1" x14ac:dyDescent="0.2">
      <c r="AA971" s="13"/>
    </row>
    <row r="972" spans="27:27" ht="15.75" customHeight="1" x14ac:dyDescent="0.2">
      <c r="AA972" s="13"/>
    </row>
    <row r="973" spans="27:27" ht="15.75" customHeight="1" x14ac:dyDescent="0.2">
      <c r="AA973" s="13"/>
    </row>
    <row r="974" spans="27:27" ht="15.75" customHeight="1" x14ac:dyDescent="0.2">
      <c r="AA974" s="13"/>
    </row>
    <row r="975" spans="27:27" ht="15.75" customHeight="1" x14ac:dyDescent="0.2">
      <c r="AA975" s="13"/>
    </row>
    <row r="976" spans="27:27" ht="15.75" customHeight="1" x14ac:dyDescent="0.2">
      <c r="AA976" s="13"/>
    </row>
    <row r="977" spans="27:27" ht="15.75" customHeight="1" x14ac:dyDescent="0.2">
      <c r="AA977" s="13"/>
    </row>
    <row r="978" spans="27:27" ht="15.75" customHeight="1" x14ac:dyDescent="0.2">
      <c r="AA978" s="13"/>
    </row>
    <row r="979" spans="27:27" ht="15.75" customHeight="1" x14ac:dyDescent="0.2">
      <c r="AA979" s="13"/>
    </row>
    <row r="980" spans="27:27" ht="15.75" customHeight="1" x14ac:dyDescent="0.2">
      <c r="AA980" s="13"/>
    </row>
    <row r="981" spans="27:27" ht="15.75" customHeight="1" x14ac:dyDescent="0.2">
      <c r="AA981" s="13"/>
    </row>
    <row r="982" spans="27:27" ht="15.75" customHeight="1" x14ac:dyDescent="0.2">
      <c r="AA982" s="13"/>
    </row>
    <row r="983" spans="27:27" ht="15.75" customHeight="1" x14ac:dyDescent="0.2">
      <c r="AA983" s="13"/>
    </row>
    <row r="984" spans="27:27" ht="15.75" customHeight="1" x14ac:dyDescent="0.2">
      <c r="AA984" s="13"/>
    </row>
    <row r="985" spans="27:27" ht="15.75" customHeight="1" x14ac:dyDescent="0.2">
      <c r="AA985" s="13"/>
    </row>
    <row r="986" spans="27:27" ht="15.75" customHeight="1" x14ac:dyDescent="0.2">
      <c r="AA986" s="13"/>
    </row>
    <row r="987" spans="27:27" ht="15.75" customHeight="1" x14ac:dyDescent="0.2">
      <c r="AA987" s="13"/>
    </row>
    <row r="988" spans="27:27" ht="15.75" customHeight="1" x14ac:dyDescent="0.2">
      <c r="AA988" s="13"/>
    </row>
    <row r="989" spans="27:27" ht="15.75" customHeight="1" x14ac:dyDescent="0.2">
      <c r="AA989" s="13"/>
    </row>
    <row r="990" spans="27:27" ht="15.75" customHeight="1" x14ac:dyDescent="0.2">
      <c r="AA990" s="13"/>
    </row>
    <row r="991" spans="27:27" ht="15.75" customHeight="1" x14ac:dyDescent="0.2">
      <c r="AA991" s="13"/>
    </row>
    <row r="992" spans="27:27" ht="15.75" customHeight="1" x14ac:dyDescent="0.2">
      <c r="AA992" s="13"/>
    </row>
    <row r="993" spans="27:27" ht="15.75" customHeight="1" x14ac:dyDescent="0.2">
      <c r="AA993" s="13"/>
    </row>
    <row r="994" spans="27:27" ht="15.75" customHeight="1" x14ac:dyDescent="0.2">
      <c r="AA994" s="13"/>
    </row>
    <row r="995" spans="27:27" ht="15.75" customHeight="1" x14ac:dyDescent="0.2">
      <c r="AA995" s="13"/>
    </row>
    <row r="996" spans="27:27" ht="15.75" customHeight="1" x14ac:dyDescent="0.2">
      <c r="AA996" s="13"/>
    </row>
    <row r="997" spans="27:27" ht="15.75" customHeight="1" x14ac:dyDescent="0.2">
      <c r="AA997" s="13"/>
    </row>
    <row r="998" spans="27:27" ht="15.75" customHeight="1" x14ac:dyDescent="0.2">
      <c r="AA998" s="13"/>
    </row>
    <row r="999" spans="27:27" ht="15.75" customHeight="1" x14ac:dyDescent="0.2">
      <c r="AA999" s="13"/>
    </row>
    <row r="1000" spans="27:27" ht="15.75" customHeight="1" x14ac:dyDescent="0.2">
      <c r="AA1000" s="13"/>
    </row>
    <row r="1001" spans="27:27" ht="15.75" customHeight="1" x14ac:dyDescent="0.2">
      <c r="AA1001" s="13"/>
    </row>
    <row r="1002" spans="27:27" ht="15.75" customHeight="1" x14ac:dyDescent="0.2">
      <c r="AA1002" s="13"/>
    </row>
  </sheetData>
  <mergeCells count="1">
    <mergeCell ref="A1:G1"/>
  </mergeCells>
  <pageMargins left="0.7" right="0.7" top="0.75" bottom="0.7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002"/>
  <sheetViews>
    <sheetView workbookViewId="0">
      <selection sqref="A1:G1"/>
    </sheetView>
  </sheetViews>
  <sheetFormatPr baseColWidth="10" defaultColWidth="14.5" defaultRowHeight="15" customHeight="1" x14ac:dyDescent="0.2"/>
  <cols>
    <col min="1" max="1" width="14.5" customWidth="1"/>
    <col min="2" max="2" width="21.83203125" customWidth="1"/>
    <col min="3" max="3" width="22.33203125" customWidth="1"/>
    <col min="4" max="4" width="18.33203125" customWidth="1"/>
    <col min="5" max="7" width="8.6640625" customWidth="1"/>
    <col min="8" max="8" width="8.33203125" customWidth="1"/>
    <col min="9" max="29" width="8.6640625" customWidth="1"/>
  </cols>
  <sheetData>
    <row r="1" spans="1:29" ht="58.5" customHeight="1" x14ac:dyDescent="0.2">
      <c r="A1" s="28" t="s">
        <v>1293</v>
      </c>
      <c r="B1" s="27"/>
      <c r="C1" s="27"/>
      <c r="D1" s="27"/>
      <c r="E1" s="27"/>
      <c r="F1" s="27"/>
      <c r="G1" s="27"/>
    </row>
    <row r="2" spans="1:29" ht="36" customHeight="1" x14ac:dyDescent="0.2">
      <c r="A2" s="3" t="s">
        <v>0</v>
      </c>
      <c r="B2" s="4" t="s">
        <v>1294</v>
      </c>
      <c r="C2" s="4" t="s">
        <v>2</v>
      </c>
      <c r="D2" s="4" t="s">
        <v>3</v>
      </c>
      <c r="E2" s="14"/>
      <c r="F2" s="4"/>
      <c r="G2" s="4"/>
      <c r="H2" s="15"/>
      <c r="I2" s="15"/>
      <c r="J2" s="15"/>
      <c r="K2" s="15"/>
      <c r="L2" s="15"/>
      <c r="M2" s="15"/>
      <c r="N2" s="15"/>
      <c r="O2" s="15"/>
      <c r="P2" s="15"/>
      <c r="Q2" s="15"/>
      <c r="R2" s="15"/>
      <c r="S2" s="15"/>
      <c r="T2" s="15"/>
      <c r="U2" s="5"/>
      <c r="V2" s="15"/>
      <c r="W2" s="15"/>
      <c r="X2" s="15"/>
      <c r="Y2" s="15"/>
      <c r="Z2" s="15"/>
      <c r="AA2" s="15"/>
      <c r="AB2" s="6"/>
      <c r="AC2" s="6"/>
    </row>
    <row r="3" spans="1:29" ht="19.5" customHeight="1" x14ac:dyDescent="0.2">
      <c r="A3" s="7"/>
      <c r="B3" s="7" t="s">
        <v>1295</v>
      </c>
      <c r="C3" s="7" t="s">
        <v>1296</v>
      </c>
      <c r="D3" s="7" t="s">
        <v>27</v>
      </c>
      <c r="E3" s="7"/>
      <c r="F3" s="7"/>
      <c r="G3" s="7"/>
      <c r="H3" s="16"/>
      <c r="I3" s="16"/>
      <c r="J3" s="16"/>
      <c r="K3" s="16"/>
      <c r="L3" s="16"/>
      <c r="M3" s="16"/>
      <c r="N3" s="16"/>
      <c r="O3" s="16"/>
      <c r="P3" s="16"/>
      <c r="Q3" s="16"/>
      <c r="R3" s="16"/>
      <c r="S3" s="16"/>
      <c r="T3" s="16"/>
      <c r="U3" s="16"/>
      <c r="V3" s="16"/>
      <c r="W3" s="16"/>
      <c r="X3" s="16"/>
      <c r="Y3" s="16"/>
      <c r="Z3" s="16"/>
      <c r="AA3" s="16"/>
      <c r="AB3" s="16"/>
      <c r="AC3" s="16"/>
    </row>
    <row r="4" spans="1:29" x14ac:dyDescent="0.2">
      <c r="A4" s="2"/>
      <c r="B4" s="2">
        <f t="shared" ref="B4:B8" si="0">ROW(B3)</f>
        <v>3</v>
      </c>
      <c r="C4" s="2" t="s">
        <v>1297</v>
      </c>
      <c r="D4" s="2">
        <v>1</v>
      </c>
      <c r="E4" s="2"/>
      <c r="F4" s="2"/>
      <c r="G4" s="2"/>
    </row>
    <row r="5" spans="1:29" x14ac:dyDescent="0.2">
      <c r="A5" s="2"/>
      <c r="B5" s="2">
        <f t="shared" si="0"/>
        <v>4</v>
      </c>
      <c r="C5" s="2" t="s">
        <v>1298</v>
      </c>
      <c r="D5" s="2">
        <v>1</v>
      </c>
      <c r="E5" s="2"/>
      <c r="F5" s="2"/>
      <c r="G5" s="2"/>
    </row>
    <row r="6" spans="1:29" x14ac:dyDescent="0.2">
      <c r="A6" s="2"/>
      <c r="B6" s="2">
        <f t="shared" si="0"/>
        <v>5</v>
      </c>
      <c r="C6" s="2" t="s">
        <v>1299</v>
      </c>
      <c r="D6" s="2">
        <v>1</v>
      </c>
      <c r="E6" s="2"/>
      <c r="F6" s="2"/>
      <c r="G6" s="2"/>
    </row>
    <row r="7" spans="1:29" x14ac:dyDescent="0.2">
      <c r="A7" s="2"/>
      <c r="B7" s="2">
        <f t="shared" si="0"/>
        <v>6</v>
      </c>
      <c r="C7" s="2" t="s">
        <v>1300</v>
      </c>
      <c r="D7" s="2">
        <v>1</v>
      </c>
      <c r="E7" s="2"/>
      <c r="F7" s="2"/>
      <c r="G7" s="2"/>
    </row>
    <row r="8" spans="1:29" x14ac:dyDescent="0.2">
      <c r="A8" s="2"/>
      <c r="B8" s="2">
        <f t="shared" si="0"/>
        <v>7</v>
      </c>
      <c r="C8" s="2" t="s">
        <v>1301</v>
      </c>
      <c r="D8" s="2">
        <v>1</v>
      </c>
      <c r="E8" s="2"/>
      <c r="F8" s="2"/>
      <c r="G8" s="2"/>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1">
    <mergeCell ref="A1:G1"/>
  </mergeCells>
  <pageMargins left="0.7" right="0.7"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02"/>
  <sheetViews>
    <sheetView workbookViewId="0">
      <selection sqref="A1:G1"/>
    </sheetView>
  </sheetViews>
  <sheetFormatPr baseColWidth="10" defaultColWidth="14.5" defaultRowHeight="15" customHeight="1" x14ac:dyDescent="0.2"/>
  <cols>
    <col min="1" max="1" width="19.33203125" customWidth="1"/>
    <col min="2" max="2" width="25.5" customWidth="1"/>
    <col min="3" max="3" width="27.5" customWidth="1"/>
    <col min="4" max="4" width="18.6640625" customWidth="1"/>
    <col min="5" max="5" width="10.83203125" customWidth="1"/>
    <col min="6" max="6" width="9.5" customWidth="1"/>
    <col min="7" max="7" width="9.33203125" customWidth="1"/>
    <col min="8" max="8" width="10.1640625" customWidth="1"/>
    <col min="9" max="9" width="9.6640625" customWidth="1"/>
    <col min="10" max="10" width="9.1640625" customWidth="1"/>
    <col min="11" max="11" width="8.33203125" customWidth="1"/>
    <col min="12" max="12" width="8.5" customWidth="1"/>
    <col min="13" max="13" width="10" customWidth="1"/>
    <col min="14" max="14" width="8.83203125" customWidth="1"/>
    <col min="15" max="15" width="11.1640625" customWidth="1"/>
    <col min="16" max="16" width="8.33203125" customWidth="1"/>
    <col min="17" max="17" width="7.6640625" customWidth="1"/>
    <col min="18" max="18" width="12.33203125" customWidth="1"/>
    <col min="19" max="19" width="7.83203125" customWidth="1"/>
    <col min="20" max="20" width="12.1640625" customWidth="1"/>
    <col min="21" max="21" width="11.1640625" customWidth="1"/>
    <col min="22" max="22" width="9.33203125" customWidth="1"/>
    <col min="23" max="23" width="12" customWidth="1"/>
    <col min="24" max="24" width="9.33203125" customWidth="1"/>
    <col min="25" max="25" width="9.1640625" customWidth="1"/>
    <col min="26" max="28" width="25.5" customWidth="1"/>
  </cols>
  <sheetData>
    <row r="1" spans="1:28" ht="77.25" customHeight="1" x14ac:dyDescent="0.2">
      <c r="A1" s="28" t="s">
        <v>2207</v>
      </c>
      <c r="B1" s="27"/>
      <c r="C1" s="27"/>
      <c r="D1" s="27"/>
      <c r="E1" s="27"/>
      <c r="F1" s="27"/>
      <c r="G1" s="27"/>
      <c r="H1" s="2"/>
      <c r="I1" s="2"/>
      <c r="J1" s="2"/>
      <c r="K1" s="2"/>
      <c r="L1" s="2"/>
      <c r="M1" s="2"/>
      <c r="N1" s="2"/>
      <c r="O1" s="2"/>
      <c r="P1" s="2"/>
      <c r="Q1" s="2"/>
      <c r="R1" s="2"/>
      <c r="S1" s="2"/>
      <c r="T1" s="2"/>
      <c r="U1" s="2"/>
      <c r="V1" s="2"/>
      <c r="W1" s="2"/>
      <c r="X1" s="2"/>
      <c r="Y1" s="2"/>
    </row>
    <row r="2" spans="1:28" ht="34.5" customHeight="1" x14ac:dyDescent="0.2">
      <c r="A2" s="3" t="s">
        <v>0</v>
      </c>
      <c r="B2" s="4" t="s">
        <v>1</v>
      </c>
      <c r="C2" s="4" t="s">
        <v>2</v>
      </c>
      <c r="D2" s="4" t="s">
        <v>3</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3" t="s">
        <v>25</v>
      </c>
      <c r="Z2" s="6"/>
      <c r="AA2" s="6"/>
      <c r="AB2" s="17"/>
    </row>
    <row r="3" spans="1:28" ht="19.5" customHeight="1" x14ac:dyDescent="0.2">
      <c r="A3" s="18"/>
      <c r="B3" s="18" t="s">
        <v>1302</v>
      </c>
      <c r="C3" s="18" t="s">
        <v>1303</v>
      </c>
      <c r="D3" s="18" t="s">
        <v>27</v>
      </c>
      <c r="E3" s="8" t="s">
        <v>1304</v>
      </c>
      <c r="F3" s="8" t="s">
        <v>30</v>
      </c>
      <c r="G3" s="8" t="s">
        <v>31</v>
      </c>
      <c r="H3" s="8" t="s">
        <v>32</v>
      </c>
      <c r="I3" s="8" t="s">
        <v>33</v>
      </c>
      <c r="J3" s="8" t="s">
        <v>34</v>
      </c>
      <c r="K3" s="8" t="s">
        <v>35</v>
      </c>
      <c r="L3" s="8" t="s">
        <v>36</v>
      </c>
      <c r="M3" s="8" t="s">
        <v>37</v>
      </c>
      <c r="N3" s="8" t="s">
        <v>38</v>
      </c>
      <c r="O3" s="8" t="s">
        <v>39</v>
      </c>
      <c r="P3" s="8" t="s">
        <v>40</v>
      </c>
      <c r="Q3" s="8" t="s">
        <v>41</v>
      </c>
      <c r="R3" s="8" t="s">
        <v>42</v>
      </c>
      <c r="S3" s="8" t="s">
        <v>43</v>
      </c>
      <c r="T3" s="8" t="s">
        <v>44</v>
      </c>
      <c r="U3" s="8" t="s">
        <v>45</v>
      </c>
      <c r="V3" s="8" t="s">
        <v>46</v>
      </c>
      <c r="W3" s="8" t="s">
        <v>47</v>
      </c>
      <c r="X3" s="8" t="s">
        <v>48</v>
      </c>
      <c r="Y3" s="7" t="s">
        <v>49</v>
      </c>
      <c r="Z3" s="9"/>
      <c r="AA3" s="9"/>
      <c r="AB3" s="9"/>
    </row>
    <row r="4" spans="1:28" ht="16" x14ac:dyDescent="0.2">
      <c r="A4" s="19"/>
      <c r="B4" s="19" t="s">
        <v>50</v>
      </c>
      <c r="C4" s="19" t="s">
        <v>51</v>
      </c>
      <c r="D4" s="19">
        <v>1</v>
      </c>
      <c r="E4" s="2" t="s">
        <v>54</v>
      </c>
      <c r="F4" s="2" t="s">
        <v>55</v>
      </c>
      <c r="G4" s="2" t="s">
        <v>56</v>
      </c>
      <c r="H4" s="2" t="s">
        <v>57</v>
      </c>
      <c r="I4" s="2" t="s">
        <v>58</v>
      </c>
      <c r="J4" s="2" t="s">
        <v>59</v>
      </c>
      <c r="K4" s="2" t="s">
        <v>60</v>
      </c>
      <c r="L4" s="2" t="s">
        <v>61</v>
      </c>
      <c r="M4" s="2" t="s">
        <v>62</v>
      </c>
      <c r="N4" s="2" t="s">
        <v>63</v>
      </c>
      <c r="O4" s="2" t="s">
        <v>64</v>
      </c>
      <c r="P4" s="2" t="s">
        <v>65</v>
      </c>
      <c r="Q4" s="2" t="s">
        <v>66</v>
      </c>
      <c r="R4" s="2" t="s">
        <v>67</v>
      </c>
      <c r="S4" s="2" t="s">
        <v>68</v>
      </c>
      <c r="T4" s="2" t="s">
        <v>69</v>
      </c>
      <c r="U4" s="2" t="s">
        <v>70</v>
      </c>
      <c r="V4" s="2" t="s">
        <v>71</v>
      </c>
      <c r="W4" s="2" t="s">
        <v>72</v>
      </c>
      <c r="X4" s="2" t="s">
        <v>73</v>
      </c>
      <c r="Y4" s="2" t="s">
        <v>74</v>
      </c>
      <c r="Z4" s="11"/>
      <c r="AA4" s="2"/>
      <c r="AB4" s="2"/>
    </row>
    <row r="5" spans="1:28" ht="16" x14ac:dyDescent="0.2">
      <c r="A5" s="19"/>
      <c r="B5" s="19" t="s">
        <v>75</v>
      </c>
      <c r="C5" s="19" t="s">
        <v>76</v>
      </c>
      <c r="D5" s="19">
        <v>1</v>
      </c>
      <c r="E5" s="2" t="s">
        <v>77</v>
      </c>
      <c r="F5" s="2" t="s">
        <v>78</v>
      </c>
      <c r="G5" s="2" t="s">
        <v>79</v>
      </c>
      <c r="H5" s="2" t="s">
        <v>80</v>
      </c>
      <c r="I5" s="2" t="s">
        <v>81</v>
      </c>
      <c r="J5" s="2" t="s">
        <v>82</v>
      </c>
      <c r="K5" s="2" t="s">
        <v>83</v>
      </c>
      <c r="L5" s="2" t="s">
        <v>84</v>
      </c>
      <c r="M5" s="2" t="s">
        <v>85</v>
      </c>
      <c r="N5" s="2" t="s">
        <v>86</v>
      </c>
      <c r="O5" s="2" t="s">
        <v>87</v>
      </c>
      <c r="P5" s="2" t="s">
        <v>88</v>
      </c>
      <c r="Q5" s="2" t="s">
        <v>89</v>
      </c>
      <c r="R5" s="2" t="s">
        <v>90</v>
      </c>
      <c r="S5" s="2" t="s">
        <v>91</v>
      </c>
      <c r="T5" s="2" t="s">
        <v>92</v>
      </c>
      <c r="U5" s="2" t="s">
        <v>93</v>
      </c>
      <c r="V5" s="2" t="s">
        <v>94</v>
      </c>
      <c r="W5" s="2" t="s">
        <v>85</v>
      </c>
      <c r="X5" s="2" t="s">
        <v>95</v>
      </c>
      <c r="Y5" s="2" t="s">
        <v>96</v>
      </c>
      <c r="Z5" s="11"/>
      <c r="AA5" s="2"/>
      <c r="AB5" s="2"/>
    </row>
    <row r="6" spans="1:28" ht="16" x14ac:dyDescent="0.2">
      <c r="A6" s="19"/>
      <c r="B6" s="19" t="s">
        <v>97</v>
      </c>
      <c r="C6" s="19" t="s">
        <v>98</v>
      </c>
      <c r="D6" s="19">
        <v>1</v>
      </c>
      <c r="E6" s="2" t="s">
        <v>99</v>
      </c>
      <c r="F6" s="2" t="s">
        <v>100</v>
      </c>
      <c r="G6" s="2" t="s">
        <v>101</v>
      </c>
      <c r="H6" s="2" t="s">
        <v>102</v>
      </c>
      <c r="I6" s="2" t="s">
        <v>103</v>
      </c>
      <c r="J6" s="2" t="s">
        <v>104</v>
      </c>
      <c r="K6" s="2" t="s">
        <v>105</v>
      </c>
      <c r="L6" s="2" t="s">
        <v>106</v>
      </c>
      <c r="M6" s="2" t="s">
        <v>107</v>
      </c>
      <c r="N6" s="2" t="s">
        <v>108</v>
      </c>
      <c r="O6" s="2" t="s">
        <v>109</v>
      </c>
      <c r="P6" s="2" t="s">
        <v>110</v>
      </c>
      <c r="Q6" s="2" t="s">
        <v>111</v>
      </c>
      <c r="R6" s="2" t="s">
        <v>112</v>
      </c>
      <c r="S6" s="2" t="s">
        <v>113</v>
      </c>
      <c r="T6" s="2" t="s">
        <v>114</v>
      </c>
      <c r="U6" s="2" t="s">
        <v>115</v>
      </c>
      <c r="V6" s="2" t="s">
        <v>116</v>
      </c>
      <c r="W6" s="2" t="s">
        <v>117</v>
      </c>
      <c r="X6" s="2" t="s">
        <v>118</v>
      </c>
      <c r="Y6" s="2" t="s">
        <v>119</v>
      </c>
      <c r="Z6" s="11"/>
      <c r="AA6" s="2"/>
      <c r="AB6" s="2"/>
    </row>
    <row r="7" spans="1:28" ht="16" x14ac:dyDescent="0.2">
      <c r="A7" s="19"/>
      <c r="B7" s="19" t="s">
        <v>120</v>
      </c>
      <c r="C7" s="19" t="s">
        <v>121</v>
      </c>
      <c r="D7" s="19">
        <v>1</v>
      </c>
      <c r="E7" s="2" t="s">
        <v>122</v>
      </c>
      <c r="F7" s="2" t="s">
        <v>123</v>
      </c>
      <c r="G7" s="2" t="s">
        <v>124</v>
      </c>
      <c r="H7" s="2" t="s">
        <v>125</v>
      </c>
      <c r="I7" s="2" t="s">
        <v>126</v>
      </c>
      <c r="J7" s="2" t="s">
        <v>127</v>
      </c>
      <c r="K7" s="2" t="s">
        <v>128</v>
      </c>
      <c r="L7" s="2" t="s">
        <v>129</v>
      </c>
      <c r="M7" s="2" t="s">
        <v>130</v>
      </c>
      <c r="N7" s="2" t="s">
        <v>131</v>
      </c>
      <c r="O7" s="2" t="s">
        <v>132</v>
      </c>
      <c r="P7" s="2" t="s">
        <v>133</v>
      </c>
      <c r="Q7" s="2" t="s">
        <v>134</v>
      </c>
      <c r="R7" s="2" t="s">
        <v>123</v>
      </c>
      <c r="S7" s="2" t="s">
        <v>135</v>
      </c>
      <c r="T7" s="2" t="s">
        <v>136</v>
      </c>
      <c r="U7" s="2" t="s">
        <v>137</v>
      </c>
      <c r="V7" s="2" t="s">
        <v>138</v>
      </c>
      <c r="W7" s="2" t="s">
        <v>139</v>
      </c>
      <c r="X7" s="2" t="s">
        <v>140</v>
      </c>
      <c r="Y7" s="2" t="s">
        <v>141</v>
      </c>
      <c r="Z7" s="11"/>
      <c r="AA7" s="2"/>
      <c r="AB7" s="2"/>
    </row>
    <row r="8" spans="1:28" ht="16" x14ac:dyDescent="0.2">
      <c r="A8" s="19"/>
      <c r="B8" s="19" t="s">
        <v>142</v>
      </c>
      <c r="C8" s="19" t="s">
        <v>143</v>
      </c>
      <c r="D8" s="19">
        <v>1</v>
      </c>
      <c r="E8" s="2" t="s">
        <v>144</v>
      </c>
      <c r="F8" s="2" t="s">
        <v>145</v>
      </c>
      <c r="G8" s="2" t="s">
        <v>146</v>
      </c>
      <c r="H8" s="2" t="s">
        <v>147</v>
      </c>
      <c r="I8" s="2" t="s">
        <v>148</v>
      </c>
      <c r="J8" s="2" t="s">
        <v>149</v>
      </c>
      <c r="K8" s="2" t="s">
        <v>150</v>
      </c>
      <c r="L8" s="2" t="s">
        <v>151</v>
      </c>
      <c r="M8" s="2" t="s">
        <v>152</v>
      </c>
      <c r="N8" s="2" t="s">
        <v>153</v>
      </c>
      <c r="O8" s="2" t="s">
        <v>154</v>
      </c>
      <c r="P8" s="2" t="s">
        <v>155</v>
      </c>
      <c r="Q8" s="2" t="s">
        <v>156</v>
      </c>
      <c r="R8" s="2" t="s">
        <v>157</v>
      </c>
      <c r="S8" s="2" t="s">
        <v>158</v>
      </c>
      <c r="T8" s="2" t="s">
        <v>159</v>
      </c>
      <c r="U8" s="2" t="s">
        <v>160</v>
      </c>
      <c r="V8" s="2" t="s">
        <v>161</v>
      </c>
      <c r="W8" s="2" t="s">
        <v>162</v>
      </c>
      <c r="X8" s="2" t="s">
        <v>163</v>
      </c>
      <c r="Y8" s="2" t="s">
        <v>164</v>
      </c>
      <c r="Z8" s="11"/>
      <c r="AA8" s="2"/>
      <c r="AB8" s="2"/>
    </row>
    <row r="9" spans="1:28" ht="16" x14ac:dyDescent="0.2">
      <c r="A9" s="19"/>
      <c r="B9" s="19" t="s">
        <v>165</v>
      </c>
      <c r="C9" s="19" t="s">
        <v>166</v>
      </c>
      <c r="D9" s="19">
        <v>1</v>
      </c>
      <c r="E9" s="2" t="s">
        <v>167</v>
      </c>
      <c r="F9" s="2" t="s">
        <v>168</v>
      </c>
      <c r="G9" s="2" t="s">
        <v>169</v>
      </c>
      <c r="H9" s="2" t="s">
        <v>170</v>
      </c>
      <c r="I9" s="2" t="s">
        <v>171</v>
      </c>
      <c r="J9" s="2" t="s">
        <v>172</v>
      </c>
      <c r="K9" s="2" t="s">
        <v>173</v>
      </c>
      <c r="L9" s="2" t="s">
        <v>174</v>
      </c>
      <c r="M9" s="2" t="s">
        <v>175</v>
      </c>
      <c r="N9" s="2" t="s">
        <v>176</v>
      </c>
      <c r="O9" s="2" t="s">
        <v>177</v>
      </c>
      <c r="P9" s="2" t="s">
        <v>178</v>
      </c>
      <c r="Q9" s="2" t="s">
        <v>179</v>
      </c>
      <c r="R9" s="2" t="s">
        <v>180</v>
      </c>
      <c r="S9" s="2" t="s">
        <v>181</v>
      </c>
      <c r="T9" s="2" t="s">
        <v>182</v>
      </c>
      <c r="U9" s="2" t="s">
        <v>183</v>
      </c>
      <c r="V9" s="2" t="s">
        <v>184</v>
      </c>
      <c r="W9" s="2" t="s">
        <v>185</v>
      </c>
      <c r="X9" s="2" t="s">
        <v>186</v>
      </c>
      <c r="Y9" s="2" t="s">
        <v>187</v>
      </c>
      <c r="Z9" s="11"/>
      <c r="AA9" s="2"/>
      <c r="AB9" s="2"/>
    </row>
    <row r="10" spans="1:28" ht="16" x14ac:dyDescent="0.2">
      <c r="A10" s="19"/>
      <c r="B10" s="19" t="s">
        <v>188</v>
      </c>
      <c r="C10" s="19" t="s">
        <v>189</v>
      </c>
      <c r="D10" s="19">
        <v>1</v>
      </c>
      <c r="E10" s="2" t="s">
        <v>190</v>
      </c>
      <c r="F10" s="2" t="s">
        <v>191</v>
      </c>
      <c r="G10" s="2" t="s">
        <v>192</v>
      </c>
      <c r="H10" s="2" t="s">
        <v>193</v>
      </c>
      <c r="I10" s="2" t="s">
        <v>194</v>
      </c>
      <c r="J10" s="2" t="s">
        <v>195</v>
      </c>
      <c r="K10" s="2" t="s">
        <v>196</v>
      </c>
      <c r="L10" s="2" t="s">
        <v>197</v>
      </c>
      <c r="M10" s="2" t="s">
        <v>198</v>
      </c>
      <c r="N10" s="2" t="s">
        <v>199</v>
      </c>
      <c r="O10" s="2" t="s">
        <v>200</v>
      </c>
      <c r="P10" s="2" t="s">
        <v>201</v>
      </c>
      <c r="Q10" s="2" t="s">
        <v>202</v>
      </c>
      <c r="R10" s="2" t="s">
        <v>203</v>
      </c>
      <c r="S10" s="2" t="s">
        <v>204</v>
      </c>
      <c r="T10" s="2" t="s">
        <v>205</v>
      </c>
      <c r="U10" s="2" t="s">
        <v>206</v>
      </c>
      <c r="V10" s="2" t="s">
        <v>207</v>
      </c>
      <c r="W10" s="2" t="s">
        <v>208</v>
      </c>
      <c r="X10" s="2" t="s">
        <v>209</v>
      </c>
      <c r="Y10" s="2" t="s">
        <v>210</v>
      </c>
      <c r="Z10" s="11"/>
      <c r="AA10" s="2"/>
      <c r="AB10" s="2"/>
    </row>
    <row r="11" spans="1:28" ht="16" x14ac:dyDescent="0.2">
      <c r="A11" s="19"/>
      <c r="B11" s="19" t="s">
        <v>211</v>
      </c>
      <c r="C11" s="19" t="s">
        <v>212</v>
      </c>
      <c r="D11" s="19">
        <v>1</v>
      </c>
      <c r="E11" s="2" t="s">
        <v>213</v>
      </c>
      <c r="F11" s="2" t="s">
        <v>214</v>
      </c>
      <c r="G11" s="2" t="s">
        <v>215</v>
      </c>
      <c r="H11" s="2" t="s">
        <v>216</v>
      </c>
      <c r="I11" s="2" t="s">
        <v>217</v>
      </c>
      <c r="J11" s="2" t="s">
        <v>218</v>
      </c>
      <c r="K11" s="2" t="s">
        <v>219</v>
      </c>
      <c r="L11" s="2" t="s">
        <v>220</v>
      </c>
      <c r="M11" s="2" t="s">
        <v>221</v>
      </c>
      <c r="N11" s="2" t="s">
        <v>222</v>
      </c>
      <c r="O11" s="2" t="s">
        <v>223</v>
      </c>
      <c r="P11" s="2" t="s">
        <v>224</v>
      </c>
      <c r="Q11" s="2" t="s">
        <v>225</v>
      </c>
      <c r="R11" s="2" t="s">
        <v>226</v>
      </c>
      <c r="S11" s="2" t="s">
        <v>227</v>
      </c>
      <c r="T11" s="2" t="s">
        <v>228</v>
      </c>
      <c r="U11" s="2" t="s">
        <v>229</v>
      </c>
      <c r="V11" s="2" t="s">
        <v>230</v>
      </c>
      <c r="W11" s="2" t="s">
        <v>231</v>
      </c>
      <c r="X11" s="2" t="s">
        <v>232</v>
      </c>
      <c r="Y11" s="2" t="s">
        <v>233</v>
      </c>
      <c r="Z11" s="11"/>
      <c r="AA11" s="2"/>
      <c r="AB11" s="2"/>
    </row>
    <row r="12" spans="1:28" ht="16" x14ac:dyDescent="0.2">
      <c r="A12" s="19"/>
      <c r="B12" s="19" t="s">
        <v>234</v>
      </c>
      <c r="C12" s="19" t="s">
        <v>235</v>
      </c>
      <c r="D12" s="19">
        <v>1</v>
      </c>
      <c r="E12" s="2" t="s">
        <v>236</v>
      </c>
      <c r="F12" s="2" t="s">
        <v>237</v>
      </c>
      <c r="G12" s="2" t="s">
        <v>238</v>
      </c>
      <c r="H12" s="2" t="s">
        <v>239</v>
      </c>
      <c r="I12" s="2" t="s">
        <v>240</v>
      </c>
      <c r="J12" s="2" t="s">
        <v>241</v>
      </c>
      <c r="K12" s="2" t="s">
        <v>242</v>
      </c>
      <c r="L12" s="2" t="s">
        <v>243</v>
      </c>
      <c r="M12" s="2" t="s">
        <v>244</v>
      </c>
      <c r="N12" s="2" t="s">
        <v>245</v>
      </c>
      <c r="O12" s="2" t="s">
        <v>246</v>
      </c>
      <c r="P12" s="2" t="s">
        <v>247</v>
      </c>
      <c r="Q12" s="2" t="s">
        <v>248</v>
      </c>
      <c r="R12" s="2" t="s">
        <v>249</v>
      </c>
      <c r="S12" s="2" t="s">
        <v>250</v>
      </c>
      <c r="T12" s="2" t="s">
        <v>251</v>
      </c>
      <c r="U12" s="2" t="s">
        <v>252</v>
      </c>
      <c r="V12" s="2" t="s">
        <v>253</v>
      </c>
      <c r="W12" s="2" t="s">
        <v>254</v>
      </c>
      <c r="X12" s="2" t="s">
        <v>255</v>
      </c>
      <c r="Y12" s="2" t="s">
        <v>256</v>
      </c>
      <c r="Z12" s="11"/>
      <c r="AA12" s="2"/>
      <c r="AB12" s="2"/>
    </row>
    <row r="13" spans="1:28" ht="16" x14ac:dyDescent="0.2">
      <c r="A13" s="19"/>
      <c r="B13" s="19" t="s">
        <v>120</v>
      </c>
      <c r="C13" s="19" t="s">
        <v>257</v>
      </c>
      <c r="D13" s="19">
        <v>1</v>
      </c>
      <c r="E13" s="2" t="s">
        <v>259</v>
      </c>
      <c r="F13" s="2" t="s">
        <v>260</v>
      </c>
      <c r="G13" s="2" t="s">
        <v>261</v>
      </c>
      <c r="H13" s="2" t="s">
        <v>262</v>
      </c>
      <c r="I13" s="2" t="s">
        <v>263</v>
      </c>
      <c r="J13" s="2" t="s">
        <v>264</v>
      </c>
      <c r="K13" s="2" t="s">
        <v>265</v>
      </c>
      <c r="L13" s="2" t="s">
        <v>266</v>
      </c>
      <c r="M13" s="2" t="s">
        <v>267</v>
      </c>
      <c r="N13" s="2" t="s">
        <v>268</v>
      </c>
      <c r="O13" s="2" t="s">
        <v>269</v>
      </c>
      <c r="P13" s="2" t="s">
        <v>270</v>
      </c>
      <c r="Q13" s="2" t="s">
        <v>271</v>
      </c>
      <c r="R13" s="2" t="s">
        <v>272</v>
      </c>
      <c r="S13" s="2" t="s">
        <v>273</v>
      </c>
      <c r="T13" s="2" t="s">
        <v>274</v>
      </c>
      <c r="U13" s="2" t="s">
        <v>275</v>
      </c>
      <c r="V13" s="2" t="s">
        <v>276</v>
      </c>
      <c r="W13" s="2" t="s">
        <v>277</v>
      </c>
      <c r="X13" s="2" t="s">
        <v>278</v>
      </c>
      <c r="Y13" s="2" t="s">
        <v>279</v>
      </c>
      <c r="Z13" s="11"/>
      <c r="AA13" s="2"/>
      <c r="AB13" s="2"/>
    </row>
    <row r="14" spans="1:28" ht="16" x14ac:dyDescent="0.2">
      <c r="A14" s="19"/>
      <c r="B14" s="19" t="s">
        <v>280</v>
      </c>
      <c r="C14" s="19" t="s">
        <v>281</v>
      </c>
      <c r="D14" s="19">
        <v>1</v>
      </c>
      <c r="E14" s="2" t="s">
        <v>282</v>
      </c>
      <c r="F14" s="2" t="s">
        <v>283</v>
      </c>
      <c r="G14" s="2" t="s">
        <v>284</v>
      </c>
      <c r="H14" s="2" t="s">
        <v>285</v>
      </c>
      <c r="I14" s="2" t="s">
        <v>286</v>
      </c>
      <c r="J14" s="2" t="s">
        <v>287</v>
      </c>
      <c r="K14" s="2" t="s">
        <v>288</v>
      </c>
      <c r="L14" s="2" t="s">
        <v>289</v>
      </c>
      <c r="M14" s="2" t="s">
        <v>290</v>
      </c>
      <c r="N14" s="2" t="s">
        <v>291</v>
      </c>
      <c r="O14" s="2" t="s">
        <v>292</v>
      </c>
      <c r="P14" s="2" t="s">
        <v>293</v>
      </c>
      <c r="Q14" s="2" t="s">
        <v>294</v>
      </c>
      <c r="R14" s="2" t="s">
        <v>295</v>
      </c>
      <c r="S14" s="2" t="s">
        <v>296</v>
      </c>
      <c r="T14" s="2" t="s">
        <v>297</v>
      </c>
      <c r="U14" s="2" t="s">
        <v>298</v>
      </c>
      <c r="V14" s="2" t="s">
        <v>299</v>
      </c>
      <c r="W14" s="2" t="s">
        <v>300</v>
      </c>
      <c r="X14" s="2" t="s">
        <v>301</v>
      </c>
      <c r="Y14" s="2" t="s">
        <v>302</v>
      </c>
      <c r="Z14" s="11"/>
      <c r="AA14" s="2"/>
      <c r="AB14" s="2"/>
    </row>
    <row r="15" spans="1:28" ht="16" x14ac:dyDescent="0.2">
      <c r="A15" s="19"/>
      <c r="B15" s="19" t="s">
        <v>303</v>
      </c>
      <c r="C15" s="19" t="s">
        <v>304</v>
      </c>
      <c r="D15" s="19">
        <v>1</v>
      </c>
      <c r="E15" s="2" t="s">
        <v>306</v>
      </c>
      <c r="F15" s="2" t="s">
        <v>307</v>
      </c>
      <c r="G15" s="2" t="s">
        <v>308</v>
      </c>
      <c r="H15" s="2" t="s">
        <v>309</v>
      </c>
      <c r="I15" s="2" t="s">
        <v>310</v>
      </c>
      <c r="J15" s="2" t="s">
        <v>311</v>
      </c>
      <c r="K15" s="2" t="s">
        <v>312</v>
      </c>
      <c r="L15" s="2" t="s">
        <v>313</v>
      </c>
      <c r="M15" s="2" t="s">
        <v>314</v>
      </c>
      <c r="N15" s="2" t="s">
        <v>315</v>
      </c>
      <c r="O15" s="2" t="s">
        <v>316</v>
      </c>
      <c r="P15" s="2" t="s">
        <v>317</v>
      </c>
      <c r="Q15" s="2" t="s">
        <v>318</v>
      </c>
      <c r="R15" s="2" t="s">
        <v>319</v>
      </c>
      <c r="S15" s="2" t="s">
        <v>320</v>
      </c>
      <c r="T15" s="2" t="s">
        <v>321</v>
      </c>
      <c r="U15" s="2" t="s">
        <v>322</v>
      </c>
      <c r="V15" s="2" t="s">
        <v>323</v>
      </c>
      <c r="W15" s="2" t="s">
        <v>324</v>
      </c>
      <c r="X15" s="2" t="s">
        <v>325</v>
      </c>
      <c r="Y15" s="2" t="s">
        <v>326</v>
      </c>
      <c r="Z15" s="11"/>
      <c r="AA15" s="2"/>
      <c r="AB15" s="2"/>
    </row>
    <row r="16" spans="1:28" ht="16" x14ac:dyDescent="0.2">
      <c r="A16" s="19"/>
      <c r="B16" s="19" t="s">
        <v>327</v>
      </c>
      <c r="C16" s="19" t="s">
        <v>328</v>
      </c>
      <c r="D16" s="19">
        <v>1</v>
      </c>
      <c r="E16" s="2" t="s">
        <v>329</v>
      </c>
      <c r="F16" s="2" t="s">
        <v>330</v>
      </c>
      <c r="G16" s="2" t="s">
        <v>331</v>
      </c>
      <c r="H16" s="2" t="s">
        <v>332</v>
      </c>
      <c r="I16" s="2" t="s">
        <v>333</v>
      </c>
      <c r="J16" s="2" t="s">
        <v>334</v>
      </c>
      <c r="K16" s="2" t="s">
        <v>335</v>
      </c>
      <c r="L16" s="2" t="s">
        <v>336</v>
      </c>
      <c r="M16" s="2" t="s">
        <v>337</v>
      </c>
      <c r="N16" s="2" t="s">
        <v>338</v>
      </c>
      <c r="O16" s="2" t="s">
        <v>339</v>
      </c>
      <c r="P16" s="2" t="s">
        <v>340</v>
      </c>
      <c r="Q16" s="2" t="s">
        <v>341</v>
      </c>
      <c r="R16" s="2" t="s">
        <v>342</v>
      </c>
      <c r="S16" s="2" t="s">
        <v>343</v>
      </c>
      <c r="T16" s="2" t="s">
        <v>344</v>
      </c>
      <c r="U16" s="2" t="s">
        <v>345</v>
      </c>
      <c r="V16" s="2" t="s">
        <v>346</v>
      </c>
      <c r="W16" s="2" t="s">
        <v>347</v>
      </c>
      <c r="X16" s="2" t="s">
        <v>348</v>
      </c>
      <c r="Y16" s="2" t="s">
        <v>349</v>
      </c>
      <c r="Z16" s="11"/>
      <c r="AA16" s="2"/>
      <c r="AB16" s="2"/>
    </row>
    <row r="17" spans="1:28" ht="16" x14ac:dyDescent="0.2">
      <c r="A17" s="19"/>
      <c r="B17" s="19" t="s">
        <v>350</v>
      </c>
      <c r="C17" s="19" t="s">
        <v>351</v>
      </c>
      <c r="D17" s="19">
        <v>1</v>
      </c>
      <c r="E17" s="2" t="s">
        <v>352</v>
      </c>
      <c r="F17" s="2" t="s">
        <v>353</v>
      </c>
      <c r="G17" s="2" t="s">
        <v>354</v>
      </c>
      <c r="H17" s="2" t="s">
        <v>355</v>
      </c>
      <c r="I17" s="2" t="s">
        <v>356</v>
      </c>
      <c r="J17" s="2" t="s">
        <v>357</v>
      </c>
      <c r="K17" s="2" t="s">
        <v>358</v>
      </c>
      <c r="L17" s="2" t="s">
        <v>359</v>
      </c>
      <c r="M17" s="2" t="s">
        <v>360</v>
      </c>
      <c r="N17" s="2" t="s">
        <v>361</v>
      </c>
      <c r="O17" s="2" t="s">
        <v>362</v>
      </c>
      <c r="P17" s="2" t="s">
        <v>363</v>
      </c>
      <c r="Q17" s="2" t="s">
        <v>364</v>
      </c>
      <c r="R17" s="2" t="s">
        <v>365</v>
      </c>
      <c r="S17" s="2" t="s">
        <v>366</v>
      </c>
      <c r="T17" s="2" t="s">
        <v>367</v>
      </c>
      <c r="U17" s="2" t="s">
        <v>368</v>
      </c>
      <c r="V17" s="2" t="s">
        <v>369</v>
      </c>
      <c r="W17" s="2" t="s">
        <v>370</v>
      </c>
      <c r="X17" s="2" t="s">
        <v>371</v>
      </c>
      <c r="Y17" s="2" t="s">
        <v>372</v>
      </c>
      <c r="Z17" s="11"/>
      <c r="AA17" s="2"/>
      <c r="AB17" s="2"/>
    </row>
    <row r="18" spans="1:28" ht="16" x14ac:dyDescent="0.2">
      <c r="A18" s="19"/>
      <c r="B18" s="19" t="s">
        <v>373</v>
      </c>
      <c r="C18" s="19" t="s">
        <v>374</v>
      </c>
      <c r="D18" s="19">
        <v>1</v>
      </c>
      <c r="E18" s="2" t="s">
        <v>375</v>
      </c>
      <c r="F18" s="2" t="s">
        <v>376</v>
      </c>
      <c r="G18" s="2" t="s">
        <v>377</v>
      </c>
      <c r="H18" s="2" t="s">
        <v>378</v>
      </c>
      <c r="I18" s="2" t="s">
        <v>379</v>
      </c>
      <c r="J18" s="2" t="s">
        <v>380</v>
      </c>
      <c r="K18" s="2" t="s">
        <v>381</v>
      </c>
      <c r="L18" s="2" t="s">
        <v>382</v>
      </c>
      <c r="M18" s="2" t="s">
        <v>383</v>
      </c>
      <c r="N18" s="2" t="s">
        <v>384</v>
      </c>
      <c r="O18" s="2" t="s">
        <v>385</v>
      </c>
      <c r="P18" s="2" t="s">
        <v>386</v>
      </c>
      <c r="Q18" s="2" t="s">
        <v>387</v>
      </c>
      <c r="R18" s="2" t="s">
        <v>388</v>
      </c>
      <c r="S18" s="2" t="s">
        <v>389</v>
      </c>
      <c r="T18" s="2" t="s">
        <v>390</v>
      </c>
      <c r="U18" s="2" t="s">
        <v>391</v>
      </c>
      <c r="V18" s="2" t="s">
        <v>392</v>
      </c>
      <c r="W18" s="2" t="s">
        <v>393</v>
      </c>
      <c r="X18" s="2" t="s">
        <v>394</v>
      </c>
      <c r="Y18" s="2" t="s">
        <v>395</v>
      </c>
      <c r="Z18" s="11"/>
      <c r="AA18" s="2"/>
      <c r="AB18" s="2"/>
    </row>
    <row r="19" spans="1:28" ht="16" x14ac:dyDescent="0.2">
      <c r="A19" s="19"/>
      <c r="B19" s="19" t="s">
        <v>396</v>
      </c>
      <c r="C19" s="19" t="s">
        <v>397</v>
      </c>
      <c r="D19" s="19">
        <v>1</v>
      </c>
      <c r="E19" s="2" t="s">
        <v>399</v>
      </c>
      <c r="F19" s="2" t="s">
        <v>400</v>
      </c>
      <c r="G19" s="2" t="s">
        <v>401</v>
      </c>
      <c r="H19" s="2" t="s">
        <v>402</v>
      </c>
      <c r="I19" s="2" t="s">
        <v>403</v>
      </c>
      <c r="J19" s="2" t="s">
        <v>404</v>
      </c>
      <c r="K19" s="2" t="s">
        <v>405</v>
      </c>
      <c r="L19" s="2" t="s">
        <v>406</v>
      </c>
      <c r="M19" s="2" t="s">
        <v>407</v>
      </c>
      <c r="N19" s="2" t="s">
        <v>408</v>
      </c>
      <c r="O19" s="2" t="s">
        <v>409</v>
      </c>
      <c r="P19" s="2" t="s">
        <v>410</v>
      </c>
      <c r="Q19" s="2" t="s">
        <v>411</v>
      </c>
      <c r="R19" s="2" t="s">
        <v>412</v>
      </c>
      <c r="S19" s="2" t="s">
        <v>413</v>
      </c>
      <c r="T19" s="2" t="s">
        <v>414</v>
      </c>
      <c r="U19" s="2" t="s">
        <v>415</v>
      </c>
      <c r="V19" s="2" t="s">
        <v>416</v>
      </c>
      <c r="W19" s="2" t="s">
        <v>417</v>
      </c>
      <c r="X19" s="2" t="s">
        <v>418</v>
      </c>
      <c r="Y19" s="2" t="s">
        <v>419</v>
      </c>
      <c r="Z19" s="11"/>
      <c r="AA19" s="2"/>
      <c r="AB19" s="2"/>
    </row>
    <row r="20" spans="1:28" ht="16" x14ac:dyDescent="0.2">
      <c r="A20" s="19"/>
      <c r="B20" s="19" t="s">
        <v>420</v>
      </c>
      <c r="C20" s="19" t="s">
        <v>421</v>
      </c>
      <c r="D20" s="19">
        <v>1</v>
      </c>
      <c r="E20" s="2" t="s">
        <v>422</v>
      </c>
      <c r="F20" s="2" t="s">
        <v>423</v>
      </c>
      <c r="G20" s="2" t="s">
        <v>424</v>
      </c>
      <c r="H20" s="2" t="s">
        <v>425</v>
      </c>
      <c r="I20" s="2" t="s">
        <v>426</v>
      </c>
      <c r="J20" s="2" t="s">
        <v>427</v>
      </c>
      <c r="K20" s="2" t="s">
        <v>428</v>
      </c>
      <c r="L20" s="2" t="s">
        <v>429</v>
      </c>
      <c r="M20" s="2" t="s">
        <v>430</v>
      </c>
      <c r="N20" s="2" t="s">
        <v>431</v>
      </c>
      <c r="O20" s="2" t="s">
        <v>432</v>
      </c>
      <c r="P20" s="2" t="s">
        <v>433</v>
      </c>
      <c r="Q20" s="2" t="s">
        <v>434</v>
      </c>
      <c r="R20" s="2" t="s">
        <v>435</v>
      </c>
      <c r="S20" s="2" t="s">
        <v>436</v>
      </c>
      <c r="T20" s="2" t="s">
        <v>437</v>
      </c>
      <c r="U20" s="2" t="s">
        <v>438</v>
      </c>
      <c r="V20" s="2" t="s">
        <v>439</v>
      </c>
      <c r="W20" s="2" t="s">
        <v>440</v>
      </c>
      <c r="X20" s="2" t="s">
        <v>441</v>
      </c>
      <c r="Y20" s="2" t="s">
        <v>442</v>
      </c>
      <c r="Z20" s="11"/>
      <c r="AA20" s="2"/>
      <c r="AB20" s="2"/>
    </row>
    <row r="21" spans="1:28" ht="16" x14ac:dyDescent="0.2">
      <c r="A21" s="19"/>
      <c r="B21" s="19" t="s">
        <v>443</v>
      </c>
      <c r="C21" s="19" t="s">
        <v>444</v>
      </c>
      <c r="D21" s="19">
        <v>1</v>
      </c>
      <c r="E21" s="2" t="s">
        <v>445</v>
      </c>
      <c r="F21" s="2" t="s">
        <v>446</v>
      </c>
      <c r="G21" s="2" t="s">
        <v>447</v>
      </c>
      <c r="H21" s="2" t="s">
        <v>448</v>
      </c>
      <c r="I21" s="2" t="s">
        <v>449</v>
      </c>
      <c r="J21" s="2" t="s">
        <v>450</v>
      </c>
      <c r="K21" s="2" t="s">
        <v>451</v>
      </c>
      <c r="L21" s="2" t="s">
        <v>452</v>
      </c>
      <c r="M21" s="2" t="s">
        <v>453</v>
      </c>
      <c r="N21" s="2" t="s">
        <v>454</v>
      </c>
      <c r="O21" s="2" t="s">
        <v>455</v>
      </c>
      <c r="P21" s="2" t="s">
        <v>456</v>
      </c>
      <c r="Q21" s="2" t="s">
        <v>457</v>
      </c>
      <c r="R21" s="2" t="s">
        <v>458</v>
      </c>
      <c r="S21" s="2" t="s">
        <v>459</v>
      </c>
      <c r="T21" s="2" t="s">
        <v>460</v>
      </c>
      <c r="U21" s="2" t="s">
        <v>461</v>
      </c>
      <c r="V21" s="2" t="s">
        <v>462</v>
      </c>
      <c r="W21" s="2" t="s">
        <v>463</v>
      </c>
      <c r="X21" s="2" t="s">
        <v>464</v>
      </c>
      <c r="Y21" s="2" t="s">
        <v>465</v>
      </c>
      <c r="Z21" s="11"/>
      <c r="AA21" s="2"/>
      <c r="AB21" s="2"/>
    </row>
    <row r="22" spans="1:28" ht="16" x14ac:dyDescent="0.2">
      <c r="A22" s="19"/>
      <c r="B22" s="19" t="s">
        <v>466</v>
      </c>
      <c r="C22" s="19" t="s">
        <v>467</v>
      </c>
      <c r="D22" s="19">
        <v>1</v>
      </c>
      <c r="E22" s="2" t="s">
        <v>468</v>
      </c>
      <c r="F22" s="2" t="s">
        <v>469</v>
      </c>
      <c r="G22" s="2" t="s">
        <v>470</v>
      </c>
      <c r="H22" s="2" t="s">
        <v>471</v>
      </c>
      <c r="I22" s="2" t="s">
        <v>472</v>
      </c>
      <c r="J22" s="2" t="s">
        <v>473</v>
      </c>
      <c r="K22" s="2" t="s">
        <v>474</v>
      </c>
      <c r="L22" s="2" t="s">
        <v>475</v>
      </c>
      <c r="M22" s="2" t="s">
        <v>476</v>
      </c>
      <c r="N22" s="2" t="s">
        <v>477</v>
      </c>
      <c r="O22" s="2" t="s">
        <v>478</v>
      </c>
      <c r="P22" s="2" t="s">
        <v>479</v>
      </c>
      <c r="Q22" s="2" t="s">
        <v>480</v>
      </c>
      <c r="R22" s="2" t="s">
        <v>481</v>
      </c>
      <c r="S22" s="2" t="s">
        <v>482</v>
      </c>
      <c r="T22" s="2" t="s">
        <v>483</v>
      </c>
      <c r="U22" s="2" t="s">
        <v>484</v>
      </c>
      <c r="V22" s="2" t="s">
        <v>485</v>
      </c>
      <c r="W22" s="2" t="s">
        <v>486</v>
      </c>
      <c r="X22" s="2" t="s">
        <v>487</v>
      </c>
      <c r="Y22" s="2" t="s">
        <v>488</v>
      </c>
      <c r="Z22" s="11"/>
      <c r="AA22" s="2"/>
      <c r="AB22" s="2"/>
    </row>
    <row r="23" spans="1:28" ht="15.75" customHeight="1" x14ac:dyDescent="0.2">
      <c r="A23" s="19"/>
      <c r="B23" s="19" t="s">
        <v>489</v>
      </c>
      <c r="C23" s="19" t="s">
        <v>490</v>
      </c>
      <c r="D23" s="19">
        <v>1</v>
      </c>
      <c r="E23" s="2" t="s">
        <v>491</v>
      </c>
      <c r="F23" s="2" t="s">
        <v>492</v>
      </c>
      <c r="G23" s="2" t="s">
        <v>493</v>
      </c>
      <c r="H23" s="2" t="s">
        <v>494</v>
      </c>
      <c r="I23" s="2" t="s">
        <v>495</v>
      </c>
      <c r="J23" s="2" t="s">
        <v>496</v>
      </c>
      <c r="K23" s="2" t="s">
        <v>497</v>
      </c>
      <c r="L23" s="2" t="s">
        <v>498</v>
      </c>
      <c r="M23" s="2" t="s">
        <v>499</v>
      </c>
      <c r="N23" s="2" t="s">
        <v>500</v>
      </c>
      <c r="O23" s="2" t="s">
        <v>501</v>
      </c>
      <c r="P23" s="2" t="s">
        <v>502</v>
      </c>
      <c r="Q23" s="2" t="s">
        <v>503</v>
      </c>
      <c r="R23" s="2" t="s">
        <v>504</v>
      </c>
      <c r="S23" s="2" t="s">
        <v>505</v>
      </c>
      <c r="T23" s="2" t="s">
        <v>506</v>
      </c>
      <c r="U23" s="2" t="s">
        <v>507</v>
      </c>
      <c r="V23" s="2" t="s">
        <v>508</v>
      </c>
      <c r="W23" s="2" t="s">
        <v>509</v>
      </c>
      <c r="X23" s="2" t="s">
        <v>510</v>
      </c>
      <c r="Y23" s="2" t="s">
        <v>511</v>
      </c>
      <c r="Z23" s="11"/>
      <c r="AA23" s="2"/>
      <c r="AB23" s="2"/>
    </row>
    <row r="24" spans="1:28" ht="15.75" customHeight="1" x14ac:dyDescent="0.2">
      <c r="A24" s="19"/>
      <c r="B24" s="19" t="s">
        <v>512</v>
      </c>
      <c r="C24" s="19" t="s">
        <v>513</v>
      </c>
      <c r="D24" s="19">
        <v>1</v>
      </c>
      <c r="E24" s="2" t="s">
        <v>514</v>
      </c>
      <c r="F24" s="2" t="s">
        <v>515</v>
      </c>
      <c r="G24" s="2" t="s">
        <v>516</v>
      </c>
      <c r="H24" s="2" t="s">
        <v>517</v>
      </c>
      <c r="I24" s="2" t="s">
        <v>518</v>
      </c>
      <c r="J24" s="2" t="s">
        <v>519</v>
      </c>
      <c r="K24" s="2" t="s">
        <v>520</v>
      </c>
      <c r="L24" s="2" t="s">
        <v>521</v>
      </c>
      <c r="M24" s="2" t="s">
        <v>522</v>
      </c>
      <c r="N24" s="2" t="s">
        <v>523</v>
      </c>
      <c r="O24" s="2" t="s">
        <v>524</v>
      </c>
      <c r="P24" s="2" t="s">
        <v>525</v>
      </c>
      <c r="Q24" s="2" t="s">
        <v>526</v>
      </c>
      <c r="R24" s="2" t="s">
        <v>527</v>
      </c>
      <c r="S24" s="2" t="s">
        <v>528</v>
      </c>
      <c r="T24" s="2" t="s">
        <v>529</v>
      </c>
      <c r="U24" s="2" t="s">
        <v>530</v>
      </c>
      <c r="V24" s="2" t="s">
        <v>531</v>
      </c>
      <c r="W24" s="2" t="s">
        <v>532</v>
      </c>
      <c r="X24" s="2" t="s">
        <v>533</v>
      </c>
      <c r="Y24" s="2" t="s">
        <v>534</v>
      </c>
      <c r="Z24" s="11"/>
      <c r="AA24" s="2"/>
      <c r="AB24" s="2"/>
    </row>
    <row r="25" spans="1:28" ht="15.75" customHeight="1" x14ac:dyDescent="0.2">
      <c r="A25" s="19"/>
      <c r="B25" s="19" t="s">
        <v>535</v>
      </c>
      <c r="C25" s="19" t="s">
        <v>536</v>
      </c>
      <c r="D25" s="19">
        <v>1</v>
      </c>
      <c r="E25" s="2" t="s">
        <v>537</v>
      </c>
      <c r="F25" s="2" t="s">
        <v>538</v>
      </c>
      <c r="G25" s="2" t="s">
        <v>539</v>
      </c>
      <c r="H25" s="2" t="s">
        <v>540</v>
      </c>
      <c r="I25" s="2" t="s">
        <v>541</v>
      </c>
      <c r="J25" s="2" t="s">
        <v>542</v>
      </c>
      <c r="K25" s="2" t="s">
        <v>543</v>
      </c>
      <c r="L25" s="2" t="s">
        <v>544</v>
      </c>
      <c r="M25" s="2" t="s">
        <v>545</v>
      </c>
      <c r="N25" s="2" t="s">
        <v>546</v>
      </c>
      <c r="O25" s="2" t="s">
        <v>547</v>
      </c>
      <c r="P25" s="2" t="s">
        <v>548</v>
      </c>
      <c r="Q25" s="2" t="s">
        <v>549</v>
      </c>
      <c r="R25" s="2" t="s">
        <v>550</v>
      </c>
      <c r="S25" s="2" t="s">
        <v>551</v>
      </c>
      <c r="T25" s="2" t="s">
        <v>552</v>
      </c>
      <c r="U25" s="2" t="s">
        <v>553</v>
      </c>
      <c r="V25" s="2" t="s">
        <v>554</v>
      </c>
      <c r="W25" s="2" t="s">
        <v>555</v>
      </c>
      <c r="X25" s="2" t="s">
        <v>556</v>
      </c>
      <c r="Y25" s="2" t="s">
        <v>557</v>
      </c>
      <c r="Z25" s="11"/>
      <c r="AA25" s="2"/>
      <c r="AB25" s="2"/>
    </row>
    <row r="26" spans="1:28" ht="15.75" customHeight="1" x14ac:dyDescent="0.2">
      <c r="A26" s="19"/>
      <c r="B26" s="19" t="s">
        <v>558</v>
      </c>
      <c r="C26" s="19" t="s">
        <v>559</v>
      </c>
      <c r="D26" s="19">
        <v>1</v>
      </c>
      <c r="E26" s="2" t="s">
        <v>560</v>
      </c>
      <c r="F26" s="2" t="s">
        <v>561</v>
      </c>
      <c r="G26" s="2" t="s">
        <v>562</v>
      </c>
      <c r="H26" s="2" t="s">
        <v>563</v>
      </c>
      <c r="I26" s="2" t="s">
        <v>564</v>
      </c>
      <c r="J26" s="2" t="s">
        <v>565</v>
      </c>
      <c r="K26" s="2" t="s">
        <v>566</v>
      </c>
      <c r="L26" s="2" t="s">
        <v>567</v>
      </c>
      <c r="M26" s="2" t="s">
        <v>568</v>
      </c>
      <c r="N26" s="2" t="s">
        <v>569</v>
      </c>
      <c r="O26" s="2" t="s">
        <v>570</v>
      </c>
      <c r="P26" s="2" t="s">
        <v>571</v>
      </c>
      <c r="Q26" s="2" t="s">
        <v>572</v>
      </c>
      <c r="R26" s="2" t="s">
        <v>573</v>
      </c>
      <c r="S26" s="2" t="s">
        <v>574</v>
      </c>
      <c r="T26" s="2" t="s">
        <v>575</v>
      </c>
      <c r="U26" s="2" t="s">
        <v>576</v>
      </c>
      <c r="V26" s="2" t="s">
        <v>577</v>
      </c>
      <c r="W26" s="2" t="s">
        <v>578</v>
      </c>
      <c r="X26" s="2" t="s">
        <v>579</v>
      </c>
      <c r="Y26" s="2" t="s">
        <v>580</v>
      </c>
      <c r="Z26" s="11"/>
      <c r="AA26" s="2"/>
      <c r="AB26" s="2"/>
    </row>
    <row r="27" spans="1:28" ht="15.75" customHeight="1" x14ac:dyDescent="0.2">
      <c r="A27" s="19"/>
      <c r="B27" s="19" t="s">
        <v>581</v>
      </c>
      <c r="C27" s="19" t="s">
        <v>582</v>
      </c>
      <c r="D27" s="19">
        <v>1</v>
      </c>
      <c r="E27" s="2" t="s">
        <v>583</v>
      </c>
      <c r="F27" s="2" t="s">
        <v>584</v>
      </c>
      <c r="G27" s="2" t="s">
        <v>585</v>
      </c>
      <c r="H27" s="2" t="s">
        <v>586</v>
      </c>
      <c r="I27" s="2" t="s">
        <v>587</v>
      </c>
      <c r="J27" s="2" t="s">
        <v>588</v>
      </c>
      <c r="K27" s="2" t="s">
        <v>589</v>
      </c>
      <c r="L27" s="2" t="s">
        <v>590</v>
      </c>
      <c r="M27" s="2" t="s">
        <v>591</v>
      </c>
      <c r="N27" s="2" t="s">
        <v>592</v>
      </c>
      <c r="O27" s="2" t="s">
        <v>593</v>
      </c>
      <c r="P27" s="2" t="s">
        <v>594</v>
      </c>
      <c r="Q27" s="2" t="s">
        <v>595</v>
      </c>
      <c r="R27" s="2" t="s">
        <v>596</v>
      </c>
      <c r="S27" s="2" t="s">
        <v>597</v>
      </c>
      <c r="T27" s="2" t="s">
        <v>598</v>
      </c>
      <c r="U27" s="2" t="s">
        <v>599</v>
      </c>
      <c r="V27" s="2" t="s">
        <v>600</v>
      </c>
      <c r="W27" s="2" t="s">
        <v>601</v>
      </c>
      <c r="X27" s="2" t="s">
        <v>602</v>
      </c>
      <c r="Y27" s="2" t="s">
        <v>603</v>
      </c>
      <c r="Z27" s="11"/>
      <c r="AA27" s="2"/>
      <c r="AB27" s="2"/>
    </row>
    <row r="28" spans="1:28" ht="15.75" customHeight="1" x14ac:dyDescent="0.2">
      <c r="A28" s="19"/>
      <c r="B28" s="19" t="s">
        <v>604</v>
      </c>
      <c r="C28" s="19" t="s">
        <v>605</v>
      </c>
      <c r="D28" s="19">
        <v>1</v>
      </c>
      <c r="E28" s="2" t="s">
        <v>606</v>
      </c>
      <c r="F28" s="2" t="s">
        <v>607</v>
      </c>
      <c r="G28" s="2" t="s">
        <v>608</v>
      </c>
      <c r="H28" s="2" t="s">
        <v>609</v>
      </c>
      <c r="I28" s="2" t="s">
        <v>610</v>
      </c>
      <c r="J28" s="2" t="s">
        <v>611</v>
      </c>
      <c r="K28" s="2" t="s">
        <v>612</v>
      </c>
      <c r="L28" s="2" t="s">
        <v>613</v>
      </c>
      <c r="M28" s="2" t="s">
        <v>614</v>
      </c>
      <c r="N28" s="2" t="s">
        <v>615</v>
      </c>
      <c r="O28" s="2" t="s">
        <v>616</v>
      </c>
      <c r="P28" s="2" t="s">
        <v>617</v>
      </c>
      <c r="Q28" s="2" t="s">
        <v>618</v>
      </c>
      <c r="R28" s="2" t="s">
        <v>619</v>
      </c>
      <c r="S28" s="2" t="s">
        <v>620</v>
      </c>
      <c r="T28" s="2" t="s">
        <v>621</v>
      </c>
      <c r="U28" s="2" t="s">
        <v>553</v>
      </c>
      <c r="V28" s="2" t="s">
        <v>622</v>
      </c>
      <c r="W28" s="2" t="s">
        <v>623</v>
      </c>
      <c r="X28" s="2" t="s">
        <v>624</v>
      </c>
      <c r="Y28" s="2" t="s">
        <v>625</v>
      </c>
      <c r="Z28" s="11"/>
      <c r="AA28" s="2"/>
      <c r="AB28" s="2"/>
    </row>
    <row r="29" spans="1:28" ht="15.75" customHeight="1" x14ac:dyDescent="0.2">
      <c r="A29" s="19"/>
      <c r="B29" s="19" t="s">
        <v>626</v>
      </c>
      <c r="C29" s="19" t="s">
        <v>627</v>
      </c>
      <c r="D29" s="19">
        <v>1</v>
      </c>
      <c r="E29" s="2" t="s">
        <v>628</v>
      </c>
      <c r="F29" s="2" t="s">
        <v>629</v>
      </c>
      <c r="G29" s="2" t="s">
        <v>630</v>
      </c>
      <c r="H29" s="2" t="s">
        <v>631</v>
      </c>
      <c r="I29" s="2" t="s">
        <v>632</v>
      </c>
      <c r="J29" s="2" t="s">
        <v>633</v>
      </c>
      <c r="K29" s="2" t="s">
        <v>634</v>
      </c>
      <c r="L29" s="2" t="s">
        <v>635</v>
      </c>
      <c r="M29" s="2" t="s">
        <v>636</v>
      </c>
      <c r="N29" s="2" t="s">
        <v>637</v>
      </c>
      <c r="O29" s="2" t="s">
        <v>638</v>
      </c>
      <c r="P29" s="2" t="s">
        <v>639</v>
      </c>
      <c r="Q29" s="2" t="s">
        <v>640</v>
      </c>
      <c r="R29" s="2" t="s">
        <v>641</v>
      </c>
      <c r="S29" s="2" t="s">
        <v>642</v>
      </c>
      <c r="T29" s="2" t="s">
        <v>643</v>
      </c>
      <c r="U29" s="2" t="s">
        <v>644</v>
      </c>
      <c r="V29" s="2" t="s">
        <v>645</v>
      </c>
      <c r="W29" s="2" t="s">
        <v>646</v>
      </c>
      <c r="X29" s="2" t="s">
        <v>647</v>
      </c>
      <c r="Y29" s="2" t="s">
        <v>648</v>
      </c>
      <c r="Z29" s="11"/>
      <c r="AA29" s="2"/>
      <c r="AB29" s="2"/>
    </row>
    <row r="30" spans="1:28" ht="15.75" customHeight="1" x14ac:dyDescent="0.2">
      <c r="A30" s="19"/>
      <c r="B30" s="19" t="s">
        <v>649</v>
      </c>
      <c r="C30" s="19" t="s">
        <v>650</v>
      </c>
      <c r="D30" s="19">
        <v>1</v>
      </c>
      <c r="E30" s="2" t="s">
        <v>651</v>
      </c>
      <c r="F30" s="2" t="s">
        <v>652</v>
      </c>
      <c r="G30" s="2" t="s">
        <v>653</v>
      </c>
      <c r="H30" s="2" t="s">
        <v>654</v>
      </c>
      <c r="I30" s="2" t="s">
        <v>655</v>
      </c>
      <c r="J30" s="2" t="s">
        <v>656</v>
      </c>
      <c r="K30" s="2" t="s">
        <v>657</v>
      </c>
      <c r="L30" s="2" t="s">
        <v>658</v>
      </c>
      <c r="M30" s="2" t="s">
        <v>659</v>
      </c>
      <c r="N30" s="2" t="s">
        <v>660</v>
      </c>
      <c r="O30" s="2" t="s">
        <v>661</v>
      </c>
      <c r="P30" s="2" t="s">
        <v>662</v>
      </c>
      <c r="Q30" s="2" t="s">
        <v>663</v>
      </c>
      <c r="R30" s="2" t="s">
        <v>664</v>
      </c>
      <c r="S30" s="2" t="s">
        <v>665</v>
      </c>
      <c r="T30" s="2" t="s">
        <v>666</v>
      </c>
      <c r="U30" s="2" t="s">
        <v>667</v>
      </c>
      <c r="V30" s="2" t="s">
        <v>668</v>
      </c>
      <c r="W30" s="2" t="s">
        <v>669</v>
      </c>
      <c r="X30" s="2" t="s">
        <v>670</v>
      </c>
      <c r="Y30" s="2" t="s">
        <v>671</v>
      </c>
      <c r="Z30" s="11"/>
      <c r="AA30" s="2"/>
      <c r="AB30" s="2"/>
    </row>
    <row r="31" spans="1:28" ht="15.75" customHeight="1" x14ac:dyDescent="0.2">
      <c r="A31" s="19"/>
      <c r="B31" s="19" t="s">
        <v>672</v>
      </c>
      <c r="C31" s="19" t="s">
        <v>673</v>
      </c>
      <c r="D31" s="19">
        <v>1</v>
      </c>
      <c r="E31" s="2" t="s">
        <v>674</v>
      </c>
      <c r="F31" s="2" t="s">
        <v>675</v>
      </c>
      <c r="G31" s="2" t="s">
        <v>676</v>
      </c>
      <c r="H31" s="2" t="s">
        <v>677</v>
      </c>
      <c r="I31" s="2" t="s">
        <v>678</v>
      </c>
      <c r="J31" s="2" t="s">
        <v>679</v>
      </c>
      <c r="K31" s="2" t="s">
        <v>680</v>
      </c>
      <c r="L31" s="2" t="s">
        <v>681</v>
      </c>
      <c r="M31" s="2" t="s">
        <v>682</v>
      </c>
      <c r="N31" s="2" t="s">
        <v>683</v>
      </c>
      <c r="O31" s="2" t="s">
        <v>684</v>
      </c>
      <c r="P31" s="2" t="s">
        <v>685</v>
      </c>
      <c r="Q31" s="2" t="s">
        <v>686</v>
      </c>
      <c r="R31" s="2" t="s">
        <v>687</v>
      </c>
      <c r="S31" s="2" t="s">
        <v>688</v>
      </c>
      <c r="T31" s="2" t="s">
        <v>689</v>
      </c>
      <c r="U31" s="2" t="s">
        <v>690</v>
      </c>
      <c r="V31" s="2" t="s">
        <v>691</v>
      </c>
      <c r="W31" s="2" t="s">
        <v>692</v>
      </c>
      <c r="X31" s="2" t="s">
        <v>693</v>
      </c>
      <c r="Y31" s="2" t="s">
        <v>694</v>
      </c>
      <c r="Z31" s="11"/>
      <c r="AA31" s="2"/>
      <c r="AB31" s="2"/>
    </row>
    <row r="32" spans="1:28" ht="15.75" customHeight="1" x14ac:dyDescent="0.2">
      <c r="A32" s="19"/>
      <c r="B32" s="19" t="s">
        <v>695</v>
      </c>
      <c r="C32" s="19" t="s">
        <v>696</v>
      </c>
      <c r="D32" s="19">
        <v>1</v>
      </c>
      <c r="E32" s="2" t="s">
        <v>697</v>
      </c>
      <c r="F32" s="2" t="s">
        <v>698</v>
      </c>
      <c r="G32" s="2" t="s">
        <v>699</v>
      </c>
      <c r="H32" s="2" t="s">
        <v>700</v>
      </c>
      <c r="I32" s="2" t="s">
        <v>701</v>
      </c>
      <c r="J32" s="2" t="s">
        <v>702</v>
      </c>
      <c r="K32" s="2" t="s">
        <v>703</v>
      </c>
      <c r="L32" s="2" t="s">
        <v>704</v>
      </c>
      <c r="M32" s="2" t="s">
        <v>705</v>
      </c>
      <c r="N32" s="2" t="s">
        <v>706</v>
      </c>
      <c r="O32" s="2" t="s">
        <v>707</v>
      </c>
      <c r="P32" s="2" t="s">
        <v>708</v>
      </c>
      <c r="Q32" s="2" t="s">
        <v>709</v>
      </c>
      <c r="R32" s="2" t="s">
        <v>710</v>
      </c>
      <c r="S32" s="2" t="s">
        <v>711</v>
      </c>
      <c r="T32" s="2" t="s">
        <v>712</v>
      </c>
      <c r="U32" s="2" t="s">
        <v>713</v>
      </c>
      <c r="V32" s="2" t="s">
        <v>714</v>
      </c>
      <c r="W32" s="2" t="s">
        <v>715</v>
      </c>
      <c r="X32" s="2" t="s">
        <v>716</v>
      </c>
      <c r="Y32" s="2" t="s">
        <v>717</v>
      </c>
      <c r="Z32" s="11"/>
      <c r="AA32" s="2"/>
      <c r="AB32" s="2"/>
    </row>
    <row r="33" spans="1:28" ht="15.75" customHeight="1" x14ac:dyDescent="0.2">
      <c r="A33" s="19"/>
      <c r="B33" s="19" t="s">
        <v>718</v>
      </c>
      <c r="C33" s="19" t="s">
        <v>719</v>
      </c>
      <c r="D33" s="19">
        <v>1</v>
      </c>
      <c r="E33" s="2" t="s">
        <v>720</v>
      </c>
      <c r="F33" s="2" t="s">
        <v>721</v>
      </c>
      <c r="G33" s="2" t="s">
        <v>722</v>
      </c>
      <c r="H33" s="2" t="s">
        <v>723</v>
      </c>
      <c r="I33" s="2" t="s">
        <v>724</v>
      </c>
      <c r="J33" s="2" t="s">
        <v>725</v>
      </c>
      <c r="K33" s="2" t="s">
        <v>726</v>
      </c>
      <c r="L33" s="2" t="s">
        <v>727</v>
      </c>
      <c r="M33" s="2" t="s">
        <v>728</v>
      </c>
      <c r="N33" s="2" t="s">
        <v>729</v>
      </c>
      <c r="O33" s="2" t="s">
        <v>730</v>
      </c>
      <c r="P33" s="2" t="s">
        <v>731</v>
      </c>
      <c r="Q33" s="2" t="s">
        <v>732</v>
      </c>
      <c r="R33" s="2" t="s">
        <v>733</v>
      </c>
      <c r="S33" s="2" t="s">
        <v>734</v>
      </c>
      <c r="T33" s="2" t="s">
        <v>735</v>
      </c>
      <c r="U33" s="2" t="s">
        <v>736</v>
      </c>
      <c r="V33" s="2" t="s">
        <v>737</v>
      </c>
      <c r="W33" s="2" t="s">
        <v>738</v>
      </c>
      <c r="X33" s="2" t="s">
        <v>739</v>
      </c>
      <c r="Y33" s="2" t="s">
        <v>740</v>
      </c>
      <c r="Z33" s="2"/>
      <c r="AA33" s="2"/>
      <c r="AB33" s="2"/>
    </row>
    <row r="34" spans="1:28" ht="15.75" customHeight="1" x14ac:dyDescent="0.2">
      <c r="A34" s="19"/>
      <c r="B34" s="19" t="s">
        <v>741</v>
      </c>
      <c r="C34" s="19" t="s">
        <v>742</v>
      </c>
      <c r="D34" s="19">
        <v>1</v>
      </c>
      <c r="E34" s="2" t="s">
        <v>744</v>
      </c>
      <c r="F34" s="2" t="s">
        <v>745</v>
      </c>
      <c r="G34" s="2" t="s">
        <v>746</v>
      </c>
      <c r="H34" s="2" t="s">
        <v>747</v>
      </c>
      <c r="I34" s="2" t="s">
        <v>748</v>
      </c>
      <c r="J34" s="2" t="s">
        <v>749</v>
      </c>
      <c r="K34" s="2" t="s">
        <v>750</v>
      </c>
      <c r="L34" s="2" t="s">
        <v>751</v>
      </c>
      <c r="M34" s="2" t="s">
        <v>752</v>
      </c>
      <c r="N34" s="2" t="s">
        <v>753</v>
      </c>
      <c r="O34" s="2" t="s">
        <v>754</v>
      </c>
      <c r="P34" s="2" t="s">
        <v>755</v>
      </c>
      <c r="Q34" s="2" t="s">
        <v>756</v>
      </c>
      <c r="R34" s="2" t="s">
        <v>757</v>
      </c>
      <c r="S34" s="2" t="s">
        <v>758</v>
      </c>
      <c r="T34" s="2" t="s">
        <v>759</v>
      </c>
      <c r="U34" s="2" t="s">
        <v>760</v>
      </c>
      <c r="V34" s="2" t="s">
        <v>761</v>
      </c>
      <c r="W34" s="2" t="s">
        <v>762</v>
      </c>
      <c r="X34" s="2" t="s">
        <v>763</v>
      </c>
      <c r="Y34" s="2" t="s">
        <v>764</v>
      </c>
      <c r="Z34" s="2"/>
      <c r="AA34" s="2"/>
      <c r="AB34" s="2"/>
    </row>
    <row r="35" spans="1:28" ht="15.75" customHeight="1" x14ac:dyDescent="0.2">
      <c r="A35" s="19"/>
      <c r="B35" s="19" t="s">
        <v>765</v>
      </c>
      <c r="C35" s="19" t="s">
        <v>766</v>
      </c>
      <c r="D35" s="19">
        <v>1</v>
      </c>
      <c r="E35" s="2" t="s">
        <v>767</v>
      </c>
      <c r="F35" s="2" t="s">
        <v>768</v>
      </c>
      <c r="G35" s="2" t="s">
        <v>769</v>
      </c>
      <c r="H35" s="2" t="s">
        <v>770</v>
      </c>
      <c r="I35" s="2" t="s">
        <v>771</v>
      </c>
      <c r="J35" s="2" t="s">
        <v>772</v>
      </c>
      <c r="K35" s="2" t="s">
        <v>773</v>
      </c>
      <c r="L35" s="2" t="s">
        <v>774</v>
      </c>
      <c r="M35" s="2" t="s">
        <v>775</v>
      </c>
      <c r="N35" s="2" t="s">
        <v>776</v>
      </c>
      <c r="O35" s="2" t="s">
        <v>777</v>
      </c>
      <c r="P35" s="2" t="s">
        <v>778</v>
      </c>
      <c r="Q35" s="2" t="s">
        <v>779</v>
      </c>
      <c r="R35" s="2" t="s">
        <v>780</v>
      </c>
      <c r="S35" s="2" t="s">
        <v>781</v>
      </c>
      <c r="T35" s="2" t="s">
        <v>782</v>
      </c>
      <c r="U35" s="2" t="s">
        <v>783</v>
      </c>
      <c r="V35" s="2" t="s">
        <v>784</v>
      </c>
      <c r="W35" s="2" t="s">
        <v>785</v>
      </c>
      <c r="X35" s="2" t="s">
        <v>786</v>
      </c>
      <c r="Y35" s="2" t="s">
        <v>787</v>
      </c>
      <c r="Z35" s="2"/>
      <c r="AA35" s="2"/>
      <c r="AB35" s="2"/>
    </row>
    <row r="36" spans="1:28" ht="15.75" customHeight="1" x14ac:dyDescent="0.2">
      <c r="A36" s="19"/>
      <c r="B36" s="19" t="s">
        <v>788</v>
      </c>
      <c r="C36" s="19" t="s">
        <v>789</v>
      </c>
      <c r="D36" s="19">
        <v>1</v>
      </c>
      <c r="E36" s="2" t="s">
        <v>790</v>
      </c>
      <c r="F36" s="2" t="s">
        <v>791</v>
      </c>
      <c r="G36" s="2" t="s">
        <v>792</v>
      </c>
      <c r="H36" s="2" t="s">
        <v>793</v>
      </c>
      <c r="I36" s="2" t="s">
        <v>794</v>
      </c>
      <c r="J36" s="2" t="s">
        <v>795</v>
      </c>
      <c r="K36" s="2" t="s">
        <v>796</v>
      </c>
      <c r="L36" s="2" t="s">
        <v>797</v>
      </c>
      <c r="M36" s="2" t="s">
        <v>798</v>
      </c>
      <c r="N36" s="2" t="s">
        <v>799</v>
      </c>
      <c r="O36" s="2" t="s">
        <v>800</v>
      </c>
      <c r="P36" s="2" t="s">
        <v>801</v>
      </c>
      <c r="Q36" s="2" t="s">
        <v>802</v>
      </c>
      <c r="R36" s="2" t="s">
        <v>803</v>
      </c>
      <c r="S36" s="2" t="s">
        <v>804</v>
      </c>
      <c r="T36" s="2" t="s">
        <v>805</v>
      </c>
      <c r="U36" s="2" t="s">
        <v>806</v>
      </c>
      <c r="V36" s="2" t="s">
        <v>807</v>
      </c>
      <c r="W36" s="2" t="s">
        <v>808</v>
      </c>
      <c r="X36" s="2" t="s">
        <v>809</v>
      </c>
      <c r="Y36" s="2" t="s">
        <v>810</v>
      </c>
      <c r="Z36" s="2"/>
      <c r="AA36" s="2"/>
      <c r="AB36" s="2"/>
    </row>
    <row r="37" spans="1:28" ht="15.75" customHeight="1" x14ac:dyDescent="0.2">
      <c r="A37" s="19"/>
      <c r="B37" s="19" t="s">
        <v>811</v>
      </c>
      <c r="C37" s="19" t="s">
        <v>812</v>
      </c>
      <c r="D37" s="19">
        <v>1</v>
      </c>
      <c r="E37" s="2" t="s">
        <v>813</v>
      </c>
      <c r="F37" s="2" t="s">
        <v>814</v>
      </c>
      <c r="G37" s="2" t="s">
        <v>815</v>
      </c>
      <c r="H37" s="2" t="s">
        <v>816</v>
      </c>
      <c r="I37" s="2" t="s">
        <v>817</v>
      </c>
      <c r="J37" s="2" t="s">
        <v>818</v>
      </c>
      <c r="K37" s="2" t="s">
        <v>819</v>
      </c>
      <c r="L37" s="2" t="s">
        <v>820</v>
      </c>
      <c r="M37" s="2" t="s">
        <v>821</v>
      </c>
      <c r="N37" s="2" t="s">
        <v>822</v>
      </c>
      <c r="O37" s="2" t="s">
        <v>823</v>
      </c>
      <c r="P37" s="2" t="s">
        <v>824</v>
      </c>
      <c r="Q37" s="2" t="s">
        <v>825</v>
      </c>
      <c r="R37" s="2" t="s">
        <v>826</v>
      </c>
      <c r="S37" s="2" t="s">
        <v>827</v>
      </c>
      <c r="T37" s="2" t="s">
        <v>828</v>
      </c>
      <c r="U37" s="2" t="s">
        <v>829</v>
      </c>
      <c r="V37" s="2" t="s">
        <v>830</v>
      </c>
      <c r="W37" s="2" t="s">
        <v>831</v>
      </c>
      <c r="X37" s="2" t="s">
        <v>832</v>
      </c>
      <c r="Y37" s="2" t="s">
        <v>833</v>
      </c>
      <c r="Z37" s="2"/>
      <c r="AA37" s="2"/>
      <c r="AB37" s="2"/>
    </row>
    <row r="38" spans="1:28" ht="15.75" customHeight="1" x14ac:dyDescent="0.2">
      <c r="A38" s="19"/>
      <c r="B38" s="19" t="s">
        <v>834</v>
      </c>
      <c r="C38" s="19" t="s">
        <v>835</v>
      </c>
      <c r="D38" s="19">
        <v>1</v>
      </c>
      <c r="E38" s="2" t="s">
        <v>836</v>
      </c>
      <c r="F38" s="2" t="s">
        <v>837</v>
      </c>
      <c r="G38" s="2" t="s">
        <v>838</v>
      </c>
      <c r="H38" s="2" t="s">
        <v>839</v>
      </c>
      <c r="I38" s="2" t="s">
        <v>840</v>
      </c>
      <c r="J38" s="2" t="s">
        <v>841</v>
      </c>
      <c r="K38" s="2" t="s">
        <v>842</v>
      </c>
      <c r="L38" s="2" t="s">
        <v>843</v>
      </c>
      <c r="M38" s="2" t="s">
        <v>844</v>
      </c>
      <c r="N38" s="2" t="s">
        <v>845</v>
      </c>
      <c r="O38" s="2" t="s">
        <v>846</v>
      </c>
      <c r="P38" s="2" t="s">
        <v>847</v>
      </c>
      <c r="Q38" s="2" t="s">
        <v>848</v>
      </c>
      <c r="R38" s="2" t="s">
        <v>849</v>
      </c>
      <c r="S38" s="2" t="s">
        <v>850</v>
      </c>
      <c r="T38" s="2" t="s">
        <v>851</v>
      </c>
      <c r="U38" s="2" t="s">
        <v>852</v>
      </c>
      <c r="V38" s="2" t="s">
        <v>853</v>
      </c>
      <c r="W38" s="2" t="s">
        <v>854</v>
      </c>
      <c r="X38" s="2" t="s">
        <v>855</v>
      </c>
      <c r="Y38" s="2" t="s">
        <v>856</v>
      </c>
      <c r="Z38" s="2"/>
      <c r="AA38" s="2"/>
      <c r="AB38" s="2"/>
    </row>
    <row r="39" spans="1:28" ht="15.75" customHeight="1" x14ac:dyDescent="0.2">
      <c r="A39" s="19"/>
      <c r="B39" s="19" t="s">
        <v>857</v>
      </c>
      <c r="C39" s="19" t="s">
        <v>858</v>
      </c>
      <c r="D39" s="19">
        <v>1</v>
      </c>
      <c r="E39" s="2" t="s">
        <v>859</v>
      </c>
      <c r="F39" s="2" t="s">
        <v>860</v>
      </c>
      <c r="G39" s="2" t="s">
        <v>861</v>
      </c>
      <c r="H39" s="2" t="s">
        <v>862</v>
      </c>
      <c r="I39" s="2" t="s">
        <v>863</v>
      </c>
      <c r="J39" s="2" t="s">
        <v>864</v>
      </c>
      <c r="K39" s="2" t="s">
        <v>865</v>
      </c>
      <c r="L39" s="2" t="s">
        <v>866</v>
      </c>
      <c r="M39" s="2" t="s">
        <v>867</v>
      </c>
      <c r="N39" s="2" t="s">
        <v>868</v>
      </c>
      <c r="O39" s="2" t="s">
        <v>869</v>
      </c>
      <c r="P39" s="2" t="s">
        <v>870</v>
      </c>
      <c r="Q39" s="2" t="s">
        <v>871</v>
      </c>
      <c r="R39" s="2" t="s">
        <v>872</v>
      </c>
      <c r="S39" s="2" t="s">
        <v>873</v>
      </c>
      <c r="T39" s="2" t="s">
        <v>874</v>
      </c>
      <c r="U39" s="2" t="s">
        <v>875</v>
      </c>
      <c r="V39" s="2" t="s">
        <v>876</v>
      </c>
      <c r="W39" s="2" t="s">
        <v>873</v>
      </c>
      <c r="X39" s="2" t="s">
        <v>877</v>
      </c>
      <c r="Y39" s="2" t="s">
        <v>878</v>
      </c>
      <c r="Z39" s="2"/>
      <c r="AA39" s="2"/>
      <c r="AB39" s="2"/>
    </row>
    <row r="40" spans="1:28" ht="15.75" customHeight="1" x14ac:dyDescent="0.2">
      <c r="A40" s="19"/>
      <c r="B40" s="19" t="s">
        <v>879</v>
      </c>
      <c r="C40" s="19" t="s">
        <v>880</v>
      </c>
      <c r="D40" s="19">
        <v>1</v>
      </c>
      <c r="E40" s="2" t="s">
        <v>881</v>
      </c>
      <c r="F40" s="2" t="s">
        <v>882</v>
      </c>
      <c r="G40" s="2" t="s">
        <v>883</v>
      </c>
      <c r="H40" s="2" t="s">
        <v>884</v>
      </c>
      <c r="I40" s="2" t="s">
        <v>885</v>
      </c>
      <c r="J40" s="2" t="s">
        <v>886</v>
      </c>
      <c r="K40" s="2" t="s">
        <v>887</v>
      </c>
      <c r="L40" s="2" t="s">
        <v>888</v>
      </c>
      <c r="M40" s="2" t="s">
        <v>889</v>
      </c>
      <c r="N40" s="2" t="s">
        <v>890</v>
      </c>
      <c r="O40" s="2" t="s">
        <v>891</v>
      </c>
      <c r="P40" s="2" t="s">
        <v>892</v>
      </c>
      <c r="Q40" s="2" t="s">
        <v>893</v>
      </c>
      <c r="R40" s="2" t="s">
        <v>894</v>
      </c>
      <c r="S40" s="2" t="s">
        <v>895</v>
      </c>
      <c r="T40" s="2" t="s">
        <v>896</v>
      </c>
      <c r="U40" s="2" t="s">
        <v>897</v>
      </c>
      <c r="V40" s="2" t="s">
        <v>898</v>
      </c>
      <c r="W40" s="2" t="s">
        <v>899</v>
      </c>
      <c r="X40" s="2" t="s">
        <v>900</v>
      </c>
      <c r="Y40" s="2" t="s">
        <v>901</v>
      </c>
      <c r="Z40" s="2"/>
      <c r="AA40" s="2"/>
      <c r="AB40" s="2"/>
    </row>
    <row r="41" spans="1:28" ht="15.75" customHeight="1" x14ac:dyDescent="0.2">
      <c r="A41" s="19"/>
      <c r="B41" s="19" t="s">
        <v>902</v>
      </c>
      <c r="C41" s="19" t="s">
        <v>903</v>
      </c>
      <c r="D41" s="19">
        <v>1</v>
      </c>
      <c r="E41" s="2" t="s">
        <v>905</v>
      </c>
      <c r="F41" s="2" t="s">
        <v>906</v>
      </c>
      <c r="G41" s="2" t="s">
        <v>907</v>
      </c>
      <c r="H41" s="2" t="s">
        <v>908</v>
      </c>
      <c r="I41" s="2" t="s">
        <v>909</v>
      </c>
      <c r="J41" s="2" t="s">
        <v>910</v>
      </c>
      <c r="K41" s="2" t="s">
        <v>911</v>
      </c>
      <c r="L41" s="2" t="s">
        <v>912</v>
      </c>
      <c r="M41" s="2" t="s">
        <v>913</v>
      </c>
      <c r="N41" s="2" t="s">
        <v>914</v>
      </c>
      <c r="O41" s="2" t="s">
        <v>915</v>
      </c>
      <c r="P41" s="2" t="s">
        <v>916</v>
      </c>
      <c r="Q41" s="2" t="s">
        <v>917</v>
      </c>
      <c r="R41" s="2" t="s">
        <v>918</v>
      </c>
      <c r="S41" s="2" t="s">
        <v>919</v>
      </c>
      <c r="T41" s="2" t="s">
        <v>920</v>
      </c>
      <c r="U41" s="2" t="s">
        <v>921</v>
      </c>
      <c r="V41" s="2" t="s">
        <v>922</v>
      </c>
      <c r="W41" s="2" t="s">
        <v>923</v>
      </c>
      <c r="X41" s="2" t="s">
        <v>924</v>
      </c>
      <c r="Y41" s="2" t="s">
        <v>925</v>
      </c>
      <c r="Z41" s="2"/>
      <c r="AA41" s="2"/>
      <c r="AB41" s="2"/>
    </row>
    <row r="42" spans="1:28" ht="15.75" customHeight="1" x14ac:dyDescent="0.2">
      <c r="A42" s="19"/>
      <c r="B42" s="19" t="s">
        <v>926</v>
      </c>
      <c r="C42" s="19" t="s">
        <v>927</v>
      </c>
      <c r="D42" s="19">
        <v>1</v>
      </c>
      <c r="E42" s="2" t="s">
        <v>928</v>
      </c>
      <c r="F42" s="2" t="s">
        <v>929</v>
      </c>
      <c r="G42" s="2" t="s">
        <v>930</v>
      </c>
      <c r="H42" s="2" t="s">
        <v>931</v>
      </c>
      <c r="I42" s="2" t="s">
        <v>932</v>
      </c>
      <c r="J42" s="2" t="s">
        <v>933</v>
      </c>
      <c r="K42" s="2" t="s">
        <v>934</v>
      </c>
      <c r="L42" s="2" t="s">
        <v>935</v>
      </c>
      <c r="M42" s="2" t="s">
        <v>936</v>
      </c>
      <c r="N42" s="2" t="s">
        <v>937</v>
      </c>
      <c r="O42" s="2" t="s">
        <v>938</v>
      </c>
      <c r="P42" s="2" t="s">
        <v>939</v>
      </c>
      <c r="Q42" s="2" t="s">
        <v>940</v>
      </c>
      <c r="R42" s="2" t="s">
        <v>941</v>
      </c>
      <c r="S42" s="2" t="s">
        <v>942</v>
      </c>
      <c r="T42" s="2" t="s">
        <v>943</v>
      </c>
      <c r="U42" s="2" t="s">
        <v>944</v>
      </c>
      <c r="V42" s="2" t="s">
        <v>945</v>
      </c>
      <c r="W42" s="2" t="s">
        <v>946</v>
      </c>
      <c r="X42" s="2" t="s">
        <v>947</v>
      </c>
      <c r="Y42" s="2" t="s">
        <v>948</v>
      </c>
      <c r="Z42" s="2"/>
      <c r="AA42" s="2"/>
      <c r="AB42" s="2"/>
    </row>
    <row r="43" spans="1:28" ht="15.75" customHeight="1" x14ac:dyDescent="0.2">
      <c r="A43" s="19"/>
      <c r="B43" s="19" t="s">
        <v>949</v>
      </c>
      <c r="C43" s="19" t="s">
        <v>950</v>
      </c>
      <c r="D43" s="19">
        <v>1</v>
      </c>
      <c r="E43" s="2" t="s">
        <v>951</v>
      </c>
      <c r="F43" s="2" t="s">
        <v>952</v>
      </c>
      <c r="G43" s="2" t="s">
        <v>953</v>
      </c>
      <c r="H43" s="2" t="s">
        <v>954</v>
      </c>
      <c r="I43" s="2" t="s">
        <v>955</v>
      </c>
      <c r="J43" s="2" t="s">
        <v>956</v>
      </c>
      <c r="K43" s="2" t="s">
        <v>957</v>
      </c>
      <c r="L43" s="2" t="s">
        <v>958</v>
      </c>
      <c r="M43" s="2" t="s">
        <v>959</v>
      </c>
      <c r="N43" s="2" t="s">
        <v>960</v>
      </c>
      <c r="O43" s="2" t="s">
        <v>961</v>
      </c>
      <c r="P43" s="2" t="s">
        <v>962</v>
      </c>
      <c r="Q43" s="2" t="s">
        <v>963</v>
      </c>
      <c r="R43" s="2" t="s">
        <v>964</v>
      </c>
      <c r="S43" s="2" t="s">
        <v>965</v>
      </c>
      <c r="T43" s="2" t="s">
        <v>966</v>
      </c>
      <c r="U43" s="2" t="s">
        <v>967</v>
      </c>
      <c r="V43" s="2" t="s">
        <v>968</v>
      </c>
      <c r="W43" s="2" t="s">
        <v>969</v>
      </c>
      <c r="X43" s="2" t="s">
        <v>970</v>
      </c>
      <c r="Y43" s="2" t="s">
        <v>971</v>
      </c>
      <c r="Z43" s="2"/>
      <c r="AA43" s="2"/>
      <c r="AB43" s="2"/>
    </row>
    <row r="44" spans="1:28" ht="15.75" customHeight="1" x14ac:dyDescent="0.2">
      <c r="A44" s="19"/>
      <c r="B44" s="19" t="s">
        <v>972</v>
      </c>
      <c r="C44" s="19" t="s">
        <v>973</v>
      </c>
      <c r="D44" s="19">
        <v>1</v>
      </c>
      <c r="E44" s="2" t="s">
        <v>975</v>
      </c>
      <c r="F44" s="2" t="s">
        <v>976</v>
      </c>
      <c r="G44" s="2" t="s">
        <v>977</v>
      </c>
      <c r="H44" s="2" t="s">
        <v>978</v>
      </c>
      <c r="I44" s="2" t="s">
        <v>979</v>
      </c>
      <c r="J44" s="2" t="s">
        <v>980</v>
      </c>
      <c r="K44" s="2" t="s">
        <v>981</v>
      </c>
      <c r="L44" s="2" t="s">
        <v>982</v>
      </c>
      <c r="M44" s="2" t="s">
        <v>983</v>
      </c>
      <c r="N44" s="2" t="s">
        <v>984</v>
      </c>
      <c r="O44" s="2" t="s">
        <v>985</v>
      </c>
      <c r="P44" s="2" t="s">
        <v>986</v>
      </c>
      <c r="Q44" s="2" t="s">
        <v>987</v>
      </c>
      <c r="R44" s="2" t="s">
        <v>988</v>
      </c>
      <c r="S44" s="2" t="s">
        <v>989</v>
      </c>
      <c r="T44" s="2" t="s">
        <v>990</v>
      </c>
      <c r="U44" s="2" t="s">
        <v>991</v>
      </c>
      <c r="V44" s="2" t="s">
        <v>922</v>
      </c>
      <c r="W44" s="2" t="s">
        <v>992</v>
      </c>
      <c r="X44" s="2" t="s">
        <v>993</v>
      </c>
      <c r="Y44" s="2" t="s">
        <v>994</v>
      </c>
      <c r="Z44" s="2"/>
      <c r="AA44" s="2"/>
      <c r="AB44" s="2"/>
    </row>
    <row r="45" spans="1:28" ht="15.75" customHeight="1" x14ac:dyDescent="0.2">
      <c r="A45" s="19"/>
      <c r="B45" s="19" t="s">
        <v>995</v>
      </c>
      <c r="C45" s="19" t="s">
        <v>996</v>
      </c>
      <c r="D45" s="19">
        <v>1</v>
      </c>
      <c r="E45" s="2" t="s">
        <v>997</v>
      </c>
      <c r="F45" s="2" t="s">
        <v>998</v>
      </c>
      <c r="G45" s="2" t="s">
        <v>999</v>
      </c>
      <c r="H45" s="2" t="s">
        <v>1000</v>
      </c>
      <c r="I45" s="2" t="s">
        <v>1001</v>
      </c>
      <c r="J45" s="2" t="s">
        <v>1002</v>
      </c>
      <c r="K45" s="2" t="s">
        <v>1003</v>
      </c>
      <c r="L45" s="2" t="s">
        <v>1004</v>
      </c>
      <c r="M45" s="2" t="s">
        <v>1005</v>
      </c>
      <c r="N45" s="2" t="s">
        <v>1006</v>
      </c>
      <c r="O45" s="2" t="s">
        <v>1007</v>
      </c>
      <c r="P45" s="2" t="s">
        <v>1008</v>
      </c>
      <c r="Q45" s="2" t="s">
        <v>1009</v>
      </c>
      <c r="R45" s="2" t="s">
        <v>1010</v>
      </c>
      <c r="S45" s="2" t="s">
        <v>1011</v>
      </c>
      <c r="T45" s="2" t="s">
        <v>1012</v>
      </c>
      <c r="U45" s="2" t="s">
        <v>1013</v>
      </c>
      <c r="V45" s="2" t="s">
        <v>1014</v>
      </c>
      <c r="W45" s="2" t="s">
        <v>1015</v>
      </c>
      <c r="X45" s="2" t="s">
        <v>1016</v>
      </c>
      <c r="Y45" s="2" t="s">
        <v>1017</v>
      </c>
      <c r="Z45" s="2"/>
      <c r="AA45" s="2"/>
      <c r="AB45" s="2"/>
    </row>
    <row r="46" spans="1:28" ht="15.75" customHeight="1" x14ac:dyDescent="0.2">
      <c r="A46" s="19"/>
      <c r="B46" s="19" t="s">
        <v>1018</v>
      </c>
      <c r="C46" s="19" t="s">
        <v>1019</v>
      </c>
      <c r="D46" s="19">
        <v>1</v>
      </c>
      <c r="E46" s="2" t="s">
        <v>1020</v>
      </c>
      <c r="F46" s="2" t="s">
        <v>1021</v>
      </c>
      <c r="G46" s="2" t="s">
        <v>1022</v>
      </c>
      <c r="H46" s="2" t="s">
        <v>1023</v>
      </c>
      <c r="I46" s="2" t="s">
        <v>1024</v>
      </c>
      <c r="J46" s="2" t="s">
        <v>1025</v>
      </c>
      <c r="K46" s="2" t="s">
        <v>1026</v>
      </c>
      <c r="L46" s="2" t="s">
        <v>1027</v>
      </c>
      <c r="M46" s="2" t="s">
        <v>1028</v>
      </c>
      <c r="N46" s="2" t="s">
        <v>1029</v>
      </c>
      <c r="O46" s="2" t="s">
        <v>1030</v>
      </c>
      <c r="P46" s="2" t="s">
        <v>1031</v>
      </c>
      <c r="Q46" s="2" t="s">
        <v>1032</v>
      </c>
      <c r="R46" s="2" t="s">
        <v>1033</v>
      </c>
      <c r="S46" s="2" t="s">
        <v>1034</v>
      </c>
      <c r="T46" s="2" t="s">
        <v>1035</v>
      </c>
      <c r="U46" s="2" t="s">
        <v>1036</v>
      </c>
      <c r="V46" s="2" t="s">
        <v>1037</v>
      </c>
      <c r="W46" s="2" t="s">
        <v>1038</v>
      </c>
      <c r="X46" s="2" t="s">
        <v>1039</v>
      </c>
      <c r="Y46" s="2" t="s">
        <v>1040</v>
      </c>
      <c r="Z46" s="2"/>
      <c r="AA46" s="2"/>
      <c r="AB46" s="2"/>
    </row>
    <row r="47" spans="1:28" ht="15.75" customHeight="1" x14ac:dyDescent="0.2">
      <c r="A47" s="19"/>
      <c r="B47" s="19" t="s">
        <v>1041</v>
      </c>
      <c r="C47" s="19" t="s">
        <v>1042</v>
      </c>
      <c r="D47" s="19">
        <v>1</v>
      </c>
      <c r="E47" s="2" t="s">
        <v>1043</v>
      </c>
      <c r="F47" s="2" t="s">
        <v>1044</v>
      </c>
      <c r="G47" s="2" t="s">
        <v>1045</v>
      </c>
      <c r="H47" s="2" t="s">
        <v>1046</v>
      </c>
      <c r="I47" s="2" t="s">
        <v>1047</v>
      </c>
      <c r="J47" s="2" t="s">
        <v>1048</v>
      </c>
      <c r="K47" s="2" t="s">
        <v>1049</v>
      </c>
      <c r="L47" s="2" t="s">
        <v>1050</v>
      </c>
      <c r="M47" s="2" t="s">
        <v>1051</v>
      </c>
      <c r="N47" s="2" t="s">
        <v>1052</v>
      </c>
      <c r="O47" s="2" t="s">
        <v>1053</v>
      </c>
      <c r="P47" s="2" t="s">
        <v>1054</v>
      </c>
      <c r="Q47" s="2" t="s">
        <v>1055</v>
      </c>
      <c r="R47" s="2" t="s">
        <v>1056</v>
      </c>
      <c r="S47" s="2" t="s">
        <v>1057</v>
      </c>
      <c r="T47" s="2" t="s">
        <v>1058</v>
      </c>
      <c r="U47" s="2" t="s">
        <v>1059</v>
      </c>
      <c r="V47" s="2" t="s">
        <v>1060</v>
      </c>
      <c r="W47" s="2" t="s">
        <v>1061</v>
      </c>
      <c r="X47" s="2" t="s">
        <v>1062</v>
      </c>
      <c r="Y47" s="2" t="s">
        <v>1063</v>
      </c>
      <c r="Z47" s="2"/>
      <c r="AA47" s="2"/>
      <c r="AB47" s="2"/>
    </row>
    <row r="48" spans="1:28" ht="15.75" customHeight="1" x14ac:dyDescent="0.2">
      <c r="A48" s="19"/>
      <c r="B48" s="19" t="s">
        <v>1064</v>
      </c>
      <c r="C48" s="19" t="s">
        <v>1065</v>
      </c>
      <c r="D48" s="19">
        <v>1</v>
      </c>
      <c r="E48" s="2" t="s">
        <v>1066</v>
      </c>
      <c r="F48" s="2" t="s">
        <v>1067</v>
      </c>
      <c r="G48" s="2" t="s">
        <v>1068</v>
      </c>
      <c r="H48" s="2" t="s">
        <v>1069</v>
      </c>
      <c r="I48" s="2" t="s">
        <v>1070</v>
      </c>
      <c r="J48" s="2" t="s">
        <v>1071</v>
      </c>
      <c r="K48" s="2" t="s">
        <v>1072</v>
      </c>
      <c r="L48" s="2" t="s">
        <v>1073</v>
      </c>
      <c r="M48" s="2" t="s">
        <v>1074</v>
      </c>
      <c r="N48" s="2" t="s">
        <v>1075</v>
      </c>
      <c r="O48" s="2" t="s">
        <v>1076</v>
      </c>
      <c r="P48" s="2" t="s">
        <v>1077</v>
      </c>
      <c r="Q48" s="2" t="s">
        <v>1078</v>
      </c>
      <c r="R48" s="2" t="s">
        <v>1079</v>
      </c>
      <c r="S48" s="2" t="s">
        <v>1080</v>
      </c>
      <c r="T48" s="2" t="s">
        <v>1081</v>
      </c>
      <c r="U48" s="2" t="s">
        <v>1082</v>
      </c>
      <c r="V48" s="2" t="s">
        <v>1083</v>
      </c>
      <c r="W48" s="2" t="s">
        <v>1084</v>
      </c>
      <c r="X48" s="2" t="s">
        <v>1085</v>
      </c>
      <c r="Y48" s="2" t="s">
        <v>1086</v>
      </c>
      <c r="Z48" s="2"/>
      <c r="AA48" s="2"/>
      <c r="AB48" s="2"/>
    </row>
    <row r="49" spans="1:28" ht="15.75" customHeight="1" x14ac:dyDescent="0.2">
      <c r="A49" s="19"/>
      <c r="B49" s="19" t="s">
        <v>1087</v>
      </c>
      <c r="C49" s="19" t="s">
        <v>1088</v>
      </c>
      <c r="D49" s="19">
        <v>1</v>
      </c>
      <c r="E49" s="2" t="s">
        <v>1089</v>
      </c>
      <c r="F49" s="2" t="s">
        <v>1090</v>
      </c>
      <c r="G49" s="2" t="s">
        <v>1091</v>
      </c>
      <c r="H49" s="2" t="s">
        <v>1092</v>
      </c>
      <c r="I49" s="2" t="s">
        <v>1093</v>
      </c>
      <c r="J49" s="2" t="s">
        <v>1094</v>
      </c>
      <c r="K49" s="2" t="s">
        <v>1095</v>
      </c>
      <c r="L49" s="2" t="s">
        <v>1096</v>
      </c>
      <c r="M49" s="2" t="s">
        <v>1097</v>
      </c>
      <c r="N49" s="2" t="s">
        <v>1098</v>
      </c>
      <c r="O49" s="2" t="s">
        <v>1099</v>
      </c>
      <c r="P49" s="2" t="s">
        <v>1100</v>
      </c>
      <c r="Q49" s="2" t="s">
        <v>1101</v>
      </c>
      <c r="R49" s="2" t="s">
        <v>1102</v>
      </c>
      <c r="S49" s="2" t="s">
        <v>1103</v>
      </c>
      <c r="T49" s="2" t="s">
        <v>1104</v>
      </c>
      <c r="U49" s="2" t="s">
        <v>1105</v>
      </c>
      <c r="V49" s="2" t="s">
        <v>1106</v>
      </c>
      <c r="W49" s="2" t="s">
        <v>1107</v>
      </c>
      <c r="X49" s="2" t="s">
        <v>1108</v>
      </c>
      <c r="Y49" s="2" t="s">
        <v>1109</v>
      </c>
      <c r="Z49" s="2"/>
      <c r="AA49" s="2"/>
      <c r="AB49" s="2"/>
    </row>
    <row r="50" spans="1:28" ht="15.75" customHeight="1" x14ac:dyDescent="0.2">
      <c r="A50" s="19"/>
      <c r="B50" s="19" t="s">
        <v>1110</v>
      </c>
      <c r="C50" s="19" t="s">
        <v>1111</v>
      </c>
      <c r="D50" s="19">
        <v>1</v>
      </c>
      <c r="E50" s="2" t="s">
        <v>1112</v>
      </c>
      <c r="F50" s="2" t="s">
        <v>1113</v>
      </c>
      <c r="G50" s="2" t="s">
        <v>1114</v>
      </c>
      <c r="H50" s="2" t="s">
        <v>1115</v>
      </c>
      <c r="I50" s="2" t="s">
        <v>1116</v>
      </c>
      <c r="J50" s="2" t="s">
        <v>1117</v>
      </c>
      <c r="K50" s="2" t="s">
        <v>1118</v>
      </c>
      <c r="L50" s="2" t="s">
        <v>1119</v>
      </c>
      <c r="M50" s="2" t="s">
        <v>1120</v>
      </c>
      <c r="N50" s="2" t="s">
        <v>1121</v>
      </c>
      <c r="O50" s="2" t="s">
        <v>1122</v>
      </c>
      <c r="P50" s="2" t="s">
        <v>1123</v>
      </c>
      <c r="Q50" s="2" t="s">
        <v>1124</v>
      </c>
      <c r="R50" s="2" t="s">
        <v>1125</v>
      </c>
      <c r="S50" s="2" t="s">
        <v>1126</v>
      </c>
      <c r="T50" s="2" t="s">
        <v>1127</v>
      </c>
      <c r="U50" s="2" t="s">
        <v>1128</v>
      </c>
      <c r="V50" s="2" t="s">
        <v>1129</v>
      </c>
      <c r="W50" s="2" t="s">
        <v>1130</v>
      </c>
      <c r="X50" s="2" t="s">
        <v>1131</v>
      </c>
      <c r="Y50" s="2" t="s">
        <v>1132</v>
      </c>
      <c r="Z50" s="2"/>
      <c r="AA50" s="2"/>
      <c r="AB50" s="2"/>
    </row>
    <row r="51" spans="1:28" ht="15.75" customHeight="1" x14ac:dyDescent="0.2">
      <c r="A51" s="19"/>
      <c r="B51" s="19" t="s">
        <v>1133</v>
      </c>
      <c r="C51" s="19" t="s">
        <v>1134</v>
      </c>
      <c r="D51" s="19">
        <v>1</v>
      </c>
      <c r="E51" s="2" t="s">
        <v>1135</v>
      </c>
      <c r="F51" s="2" t="s">
        <v>1136</v>
      </c>
      <c r="G51" s="2" t="s">
        <v>1137</v>
      </c>
      <c r="H51" s="2" t="s">
        <v>1138</v>
      </c>
      <c r="I51" s="2" t="s">
        <v>1139</v>
      </c>
      <c r="J51" s="2" t="s">
        <v>1140</v>
      </c>
      <c r="K51" s="2" t="s">
        <v>1141</v>
      </c>
      <c r="L51" s="2" t="s">
        <v>1142</v>
      </c>
      <c r="M51" s="2" t="s">
        <v>1143</v>
      </c>
      <c r="N51" s="2" t="s">
        <v>1144</v>
      </c>
      <c r="O51" s="2" t="s">
        <v>1145</v>
      </c>
      <c r="P51" s="2" t="s">
        <v>1146</v>
      </c>
      <c r="Q51" s="2" t="s">
        <v>1147</v>
      </c>
      <c r="R51" s="2" t="s">
        <v>1148</v>
      </c>
      <c r="S51" s="2" t="s">
        <v>1149</v>
      </c>
      <c r="T51" s="2" t="s">
        <v>1150</v>
      </c>
      <c r="U51" s="2" t="s">
        <v>1151</v>
      </c>
      <c r="V51" s="2" t="s">
        <v>1152</v>
      </c>
      <c r="W51" s="2" t="s">
        <v>1153</v>
      </c>
      <c r="X51" s="2" t="s">
        <v>1154</v>
      </c>
      <c r="Y51" s="2" t="s">
        <v>1155</v>
      </c>
      <c r="Z51" s="2"/>
      <c r="AA51" s="2"/>
      <c r="AB51" s="2"/>
    </row>
    <row r="52" spans="1:28" ht="15.75" customHeight="1" x14ac:dyDescent="0.2">
      <c r="A52" s="19"/>
      <c r="B52" s="19" t="s">
        <v>1156</v>
      </c>
      <c r="C52" s="19" t="s">
        <v>1157</v>
      </c>
      <c r="D52" s="19">
        <v>1</v>
      </c>
      <c r="E52" s="2" t="s">
        <v>1158</v>
      </c>
      <c r="F52" s="2" t="s">
        <v>1159</v>
      </c>
      <c r="G52" s="2" t="s">
        <v>1160</v>
      </c>
      <c r="H52" s="2" t="s">
        <v>1161</v>
      </c>
      <c r="I52" s="2" t="s">
        <v>1162</v>
      </c>
      <c r="J52" s="2" t="s">
        <v>1163</v>
      </c>
      <c r="K52" s="2" t="s">
        <v>1164</v>
      </c>
      <c r="L52" s="2" t="s">
        <v>1165</v>
      </c>
      <c r="M52" s="2" t="s">
        <v>1166</v>
      </c>
      <c r="N52" s="2" t="s">
        <v>1167</v>
      </c>
      <c r="O52" s="2" t="s">
        <v>1168</v>
      </c>
      <c r="P52" s="2" t="s">
        <v>1169</v>
      </c>
      <c r="Q52" s="2" t="s">
        <v>1170</v>
      </c>
      <c r="R52" s="2" t="s">
        <v>1171</v>
      </c>
      <c r="S52" s="2" t="s">
        <v>1172</v>
      </c>
      <c r="T52" s="2" t="s">
        <v>1173</v>
      </c>
      <c r="U52" s="2" t="s">
        <v>1174</v>
      </c>
      <c r="V52" s="2" t="s">
        <v>1175</v>
      </c>
      <c r="W52" s="2" t="s">
        <v>1176</v>
      </c>
      <c r="X52" s="2" t="s">
        <v>1177</v>
      </c>
      <c r="Y52" s="2" t="s">
        <v>1178</v>
      </c>
      <c r="Z52" s="2"/>
      <c r="AA52" s="2"/>
      <c r="AB52" s="2"/>
    </row>
    <row r="53" spans="1:28" ht="15.75" customHeight="1" x14ac:dyDescent="0.2">
      <c r="A53" s="19"/>
      <c r="B53" s="19" t="s">
        <v>1179</v>
      </c>
      <c r="C53" s="19" t="s">
        <v>1180</v>
      </c>
      <c r="D53" s="19">
        <v>1</v>
      </c>
      <c r="E53" s="2" t="s">
        <v>1181</v>
      </c>
      <c r="F53" s="2" t="s">
        <v>1182</v>
      </c>
      <c r="G53" s="2" t="s">
        <v>1183</v>
      </c>
      <c r="H53" s="2" t="s">
        <v>1184</v>
      </c>
      <c r="I53" s="2" t="s">
        <v>1185</v>
      </c>
      <c r="J53" s="2" t="s">
        <v>1186</v>
      </c>
      <c r="K53" s="2" t="s">
        <v>1187</v>
      </c>
      <c r="L53" s="2" t="s">
        <v>1188</v>
      </c>
      <c r="M53" s="2" t="s">
        <v>130</v>
      </c>
      <c r="N53" s="2" t="s">
        <v>1189</v>
      </c>
      <c r="O53" s="2" t="s">
        <v>1190</v>
      </c>
      <c r="P53" s="2" t="s">
        <v>1191</v>
      </c>
      <c r="Q53" s="2" t="s">
        <v>1192</v>
      </c>
      <c r="R53" s="2" t="s">
        <v>1193</v>
      </c>
      <c r="S53" s="2" t="s">
        <v>1194</v>
      </c>
      <c r="T53" s="2" t="s">
        <v>1195</v>
      </c>
      <c r="U53" s="2" t="s">
        <v>1196</v>
      </c>
      <c r="V53" s="2" t="s">
        <v>1197</v>
      </c>
      <c r="W53" s="2" t="s">
        <v>1198</v>
      </c>
      <c r="X53" s="2" t="s">
        <v>1199</v>
      </c>
      <c r="Y53" s="2" t="s">
        <v>1200</v>
      </c>
      <c r="Z53" s="2"/>
      <c r="AA53" s="2"/>
      <c r="AB53" s="2"/>
    </row>
    <row r="54" spans="1:28" ht="15.75" customHeight="1" x14ac:dyDescent="0.2">
      <c r="A54" s="19"/>
      <c r="B54" s="19" t="s">
        <v>1201</v>
      </c>
      <c r="C54" s="19" t="s">
        <v>1202</v>
      </c>
      <c r="D54" s="19">
        <v>1</v>
      </c>
      <c r="E54" s="2" t="s">
        <v>1203</v>
      </c>
      <c r="F54" s="2" t="s">
        <v>1204</v>
      </c>
      <c r="G54" s="2" t="s">
        <v>1205</v>
      </c>
      <c r="H54" s="2" t="s">
        <v>1206</v>
      </c>
      <c r="I54" s="2" t="s">
        <v>1207</v>
      </c>
      <c r="J54" s="2" t="s">
        <v>1208</v>
      </c>
      <c r="K54" s="2" t="s">
        <v>1209</v>
      </c>
      <c r="L54" s="2" t="s">
        <v>1210</v>
      </c>
      <c r="M54" s="2" t="s">
        <v>1211</v>
      </c>
      <c r="N54" s="2" t="s">
        <v>1212</v>
      </c>
      <c r="O54" s="2" t="s">
        <v>1213</v>
      </c>
      <c r="P54" s="2" t="s">
        <v>1214</v>
      </c>
      <c r="Q54" s="2" t="s">
        <v>1215</v>
      </c>
      <c r="R54" s="2" t="s">
        <v>1216</v>
      </c>
      <c r="S54" s="2" t="s">
        <v>1217</v>
      </c>
      <c r="T54" s="2" t="s">
        <v>1218</v>
      </c>
      <c r="U54" s="2" t="s">
        <v>1219</v>
      </c>
      <c r="V54" s="2" t="s">
        <v>1220</v>
      </c>
      <c r="W54" s="2" t="s">
        <v>1221</v>
      </c>
      <c r="X54" s="2" t="s">
        <v>1222</v>
      </c>
      <c r="Y54" s="2" t="s">
        <v>1223</v>
      </c>
      <c r="Z54" s="2"/>
      <c r="AA54" s="2"/>
      <c r="AB54" s="2"/>
    </row>
    <row r="55" spans="1:28" ht="15.75" customHeight="1" x14ac:dyDescent="0.2">
      <c r="A55" s="19"/>
      <c r="B55" s="19" t="s">
        <v>1224</v>
      </c>
      <c r="C55" s="19" t="s">
        <v>1225</v>
      </c>
      <c r="D55" s="19">
        <v>1</v>
      </c>
      <c r="E55" s="2" t="s">
        <v>1226</v>
      </c>
      <c r="F55" s="2" t="s">
        <v>1227</v>
      </c>
      <c r="G55" s="2" t="s">
        <v>1228</v>
      </c>
      <c r="H55" s="2" t="s">
        <v>1229</v>
      </c>
      <c r="I55" s="2" t="s">
        <v>1230</v>
      </c>
      <c r="J55" s="2" t="s">
        <v>1231</v>
      </c>
      <c r="K55" s="2" t="s">
        <v>1232</v>
      </c>
      <c r="L55" s="2" t="s">
        <v>1233</v>
      </c>
      <c r="M55" s="2" t="s">
        <v>1234</v>
      </c>
      <c r="N55" s="2" t="s">
        <v>1235</v>
      </c>
      <c r="O55" s="2" t="s">
        <v>1236</v>
      </c>
      <c r="P55" s="2" t="s">
        <v>1237</v>
      </c>
      <c r="Q55" s="2" t="s">
        <v>1238</v>
      </c>
      <c r="R55" s="2" t="s">
        <v>1239</v>
      </c>
      <c r="S55" s="2" t="s">
        <v>1240</v>
      </c>
      <c r="T55" s="2" t="s">
        <v>1241</v>
      </c>
      <c r="U55" s="2" t="s">
        <v>1242</v>
      </c>
      <c r="V55" s="2" t="s">
        <v>1243</v>
      </c>
      <c r="W55" s="2" t="s">
        <v>1244</v>
      </c>
      <c r="X55" s="2" t="s">
        <v>1245</v>
      </c>
      <c r="Y55" s="2" t="s">
        <v>1246</v>
      </c>
      <c r="Z55" s="2"/>
      <c r="AA55" s="2"/>
      <c r="AB55" s="2"/>
    </row>
    <row r="56" spans="1:28" ht="15.75" customHeight="1" x14ac:dyDescent="0.2">
      <c r="A56" s="19"/>
      <c r="B56" s="19" t="s">
        <v>1247</v>
      </c>
      <c r="C56" s="19" t="s">
        <v>1248</v>
      </c>
      <c r="D56" s="19">
        <v>1</v>
      </c>
      <c r="E56" s="2" t="s">
        <v>1249</v>
      </c>
      <c r="F56" s="2" t="s">
        <v>1250</v>
      </c>
      <c r="G56" s="2" t="s">
        <v>1251</v>
      </c>
      <c r="H56" s="2" t="s">
        <v>1252</v>
      </c>
      <c r="I56" s="2" t="s">
        <v>1253</v>
      </c>
      <c r="J56" s="2" t="s">
        <v>1254</v>
      </c>
      <c r="K56" s="2" t="s">
        <v>1255</v>
      </c>
      <c r="L56" s="2" t="s">
        <v>1256</v>
      </c>
      <c r="M56" s="2" t="s">
        <v>1257</v>
      </c>
      <c r="N56" s="2" t="s">
        <v>1258</v>
      </c>
      <c r="O56" s="2" t="s">
        <v>1259</v>
      </c>
      <c r="P56" s="2" t="s">
        <v>1260</v>
      </c>
      <c r="Q56" s="2" t="s">
        <v>1261</v>
      </c>
      <c r="R56" s="2" t="s">
        <v>1262</v>
      </c>
      <c r="S56" s="2" t="s">
        <v>1263</v>
      </c>
      <c r="T56" s="2" t="s">
        <v>1264</v>
      </c>
      <c r="U56" s="2" t="s">
        <v>1265</v>
      </c>
      <c r="V56" s="2" t="s">
        <v>1266</v>
      </c>
      <c r="W56" s="2" t="s">
        <v>1267</v>
      </c>
      <c r="X56" s="2" t="s">
        <v>1268</v>
      </c>
      <c r="Y56" s="2" t="s">
        <v>1269</v>
      </c>
      <c r="Z56" s="2"/>
      <c r="AA56" s="2"/>
      <c r="AB56" s="2"/>
    </row>
    <row r="57" spans="1:28" ht="15.75" customHeight="1" x14ac:dyDescent="0.2">
      <c r="A57" s="19"/>
      <c r="B57" s="19" t="s">
        <v>1270</v>
      </c>
      <c r="C57" s="19" t="s">
        <v>1271</v>
      </c>
      <c r="D57" s="19">
        <v>1</v>
      </c>
      <c r="E57" s="2" t="s">
        <v>1272</v>
      </c>
      <c r="F57" s="2" t="s">
        <v>1273</v>
      </c>
      <c r="G57" s="2" t="s">
        <v>1274</v>
      </c>
      <c r="H57" s="2" t="s">
        <v>1275</v>
      </c>
      <c r="I57" s="2" t="s">
        <v>1276</v>
      </c>
      <c r="J57" s="2" t="s">
        <v>1277</v>
      </c>
      <c r="K57" s="2" t="s">
        <v>1278</v>
      </c>
      <c r="L57" s="2" t="s">
        <v>1279</v>
      </c>
      <c r="M57" s="2" t="s">
        <v>1280</v>
      </c>
      <c r="N57" s="2" t="s">
        <v>1281</v>
      </c>
      <c r="O57" s="2" t="s">
        <v>1282</v>
      </c>
      <c r="P57" s="2" t="s">
        <v>1283</v>
      </c>
      <c r="Q57" s="2" t="s">
        <v>1284</v>
      </c>
      <c r="R57" s="2" t="s">
        <v>1285</v>
      </c>
      <c r="S57" s="2" t="s">
        <v>1286</v>
      </c>
      <c r="T57" s="2" t="s">
        <v>1287</v>
      </c>
      <c r="U57" s="2" t="s">
        <v>1288</v>
      </c>
      <c r="V57" s="2" t="s">
        <v>1289</v>
      </c>
      <c r="W57" s="2" t="s">
        <v>1290</v>
      </c>
      <c r="X57" s="2" t="s">
        <v>1291</v>
      </c>
      <c r="Y57" s="2" t="s">
        <v>1292</v>
      </c>
      <c r="Z57" s="2"/>
      <c r="AA57" s="2"/>
      <c r="AB57" s="2"/>
    </row>
    <row r="58" spans="1:28" ht="15.75" customHeight="1"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1"/>
      <c r="Z58" s="20"/>
      <c r="AA58" s="20"/>
      <c r="AB58" s="20"/>
    </row>
    <row r="59" spans="1:28" ht="15.75" customHeight="1"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1"/>
      <c r="Z59" s="20"/>
      <c r="AA59" s="20"/>
      <c r="AB59" s="20"/>
    </row>
    <row r="60" spans="1:28" ht="15.75" customHeight="1"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1"/>
      <c r="Z60" s="20"/>
      <c r="AA60" s="20"/>
      <c r="AB60" s="20"/>
    </row>
    <row r="61" spans="1:28" ht="15.75" customHeight="1"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1"/>
      <c r="Z61" s="20"/>
      <c r="AA61" s="20"/>
      <c r="AB61" s="20"/>
    </row>
    <row r="62" spans="1:28" ht="15.75" customHeight="1"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1"/>
      <c r="Z62" s="20"/>
      <c r="AA62" s="20"/>
      <c r="AB62" s="20"/>
    </row>
    <row r="63" spans="1:28" ht="15.75" customHeight="1"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1"/>
      <c r="Z63" s="20"/>
      <c r="AA63" s="20"/>
      <c r="AB63" s="20"/>
    </row>
    <row r="64" spans="1:28" ht="15.75" customHeight="1"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1"/>
      <c r="Z64" s="20"/>
      <c r="AA64" s="20"/>
      <c r="AB64" s="20"/>
    </row>
    <row r="65" spans="1:28" ht="15.75" customHeight="1"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1"/>
      <c r="Z65" s="20"/>
      <c r="AA65" s="20"/>
      <c r="AB65" s="20"/>
    </row>
    <row r="66" spans="1:28" ht="15.75" customHeight="1"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1"/>
      <c r="Z66" s="20"/>
      <c r="AA66" s="20"/>
      <c r="AB66" s="20"/>
    </row>
    <row r="67" spans="1:28" ht="15.75" customHeight="1"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1"/>
      <c r="Z67" s="20"/>
      <c r="AA67" s="20"/>
      <c r="AB67" s="20"/>
    </row>
    <row r="68" spans="1:28" ht="15.75" customHeight="1"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1"/>
      <c r="Z68" s="20"/>
      <c r="AA68" s="20"/>
      <c r="AB68" s="20"/>
    </row>
    <row r="69" spans="1:28" ht="15.75" customHeight="1"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1"/>
      <c r="Z69" s="20"/>
      <c r="AA69" s="20"/>
      <c r="AB69" s="20"/>
    </row>
    <row r="70" spans="1:28" ht="15.75" customHeight="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1"/>
      <c r="Z70" s="20"/>
      <c r="AA70" s="20"/>
      <c r="AB70" s="20"/>
    </row>
    <row r="71" spans="1:28" ht="15.75" customHeight="1"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1"/>
      <c r="Z71" s="20"/>
      <c r="AA71" s="20"/>
      <c r="AB71" s="20"/>
    </row>
    <row r="72" spans="1:28" ht="15.75"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1"/>
      <c r="Z72" s="20"/>
      <c r="AA72" s="20"/>
      <c r="AB72" s="20"/>
    </row>
    <row r="73" spans="1:28" ht="15.75" customHeight="1"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1"/>
      <c r="Z73" s="20"/>
      <c r="AA73" s="20"/>
      <c r="AB73" s="20"/>
    </row>
    <row r="74" spans="1:28" ht="15.75" customHeight="1"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1"/>
      <c r="Z74" s="20"/>
      <c r="AA74" s="20"/>
      <c r="AB74" s="20"/>
    </row>
    <row r="75" spans="1:28" ht="15.75" customHeight="1"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1"/>
      <c r="Z75" s="20"/>
      <c r="AA75" s="20"/>
      <c r="AB75" s="20"/>
    </row>
    <row r="76" spans="1:28" ht="15.75" customHeight="1"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1"/>
      <c r="Z76" s="20"/>
      <c r="AA76" s="20"/>
      <c r="AB76" s="20"/>
    </row>
    <row r="77" spans="1:28" ht="15.75" customHeight="1"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1"/>
      <c r="Z77" s="20"/>
      <c r="AA77" s="20"/>
      <c r="AB77" s="20"/>
    </row>
    <row r="78" spans="1:28" ht="15.75" customHeight="1"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1"/>
      <c r="Z78" s="20"/>
      <c r="AA78" s="20"/>
      <c r="AB78" s="20"/>
    </row>
    <row r="79" spans="1:28" ht="15.75" customHeight="1"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1"/>
      <c r="Z79" s="20"/>
      <c r="AA79" s="20"/>
      <c r="AB79" s="20"/>
    </row>
    <row r="80" spans="1:28" ht="15.75" customHeight="1"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1"/>
      <c r="Z80" s="20"/>
      <c r="AA80" s="20"/>
      <c r="AB80" s="20"/>
    </row>
    <row r="81" spans="1:28" ht="15.75" customHeight="1"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1"/>
      <c r="Z81" s="20"/>
      <c r="AA81" s="20"/>
      <c r="AB81" s="20"/>
    </row>
    <row r="82" spans="1:28" ht="15.75" customHeight="1"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1"/>
      <c r="Z82" s="20"/>
      <c r="AA82" s="20"/>
      <c r="AB82" s="20"/>
    </row>
    <row r="83" spans="1:28" ht="15.75" customHeight="1"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1"/>
      <c r="Z83" s="20"/>
      <c r="AA83" s="20"/>
      <c r="AB83" s="20"/>
    </row>
    <row r="84" spans="1:28" ht="15.75" customHeight="1"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1"/>
      <c r="Z84" s="20"/>
      <c r="AA84" s="20"/>
      <c r="AB84" s="20"/>
    </row>
    <row r="85" spans="1:28" ht="15.75" customHeight="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1"/>
      <c r="Z85" s="20"/>
      <c r="AA85" s="20"/>
      <c r="AB85" s="20"/>
    </row>
    <row r="86" spans="1:28" ht="15.75" customHeight="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1"/>
      <c r="Z86" s="20"/>
      <c r="AA86" s="20"/>
      <c r="AB86" s="20"/>
    </row>
    <row r="87" spans="1:28" ht="15.75" customHeight="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1"/>
      <c r="Z87" s="20"/>
      <c r="AA87" s="20"/>
      <c r="AB87" s="20"/>
    </row>
    <row r="88" spans="1:28" ht="15.75" customHeight="1"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1"/>
      <c r="Z88" s="20"/>
      <c r="AA88" s="20"/>
      <c r="AB88" s="20"/>
    </row>
    <row r="89" spans="1:28" ht="15.75" customHeight="1"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1"/>
      <c r="Z89" s="20"/>
      <c r="AA89" s="20"/>
      <c r="AB89" s="20"/>
    </row>
    <row r="90" spans="1:28" ht="15.75" customHeight="1"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1"/>
      <c r="Z90" s="20"/>
      <c r="AA90" s="20"/>
      <c r="AB90" s="20"/>
    </row>
    <row r="91" spans="1:28" ht="15.75" customHeight="1"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1"/>
      <c r="Z91" s="20"/>
      <c r="AA91" s="20"/>
      <c r="AB91" s="20"/>
    </row>
    <row r="92" spans="1:28" ht="15.75" customHeight="1"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1"/>
      <c r="Z92" s="20"/>
      <c r="AA92" s="20"/>
      <c r="AB92" s="20"/>
    </row>
    <row r="93" spans="1:28" ht="15.75" customHeight="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1"/>
      <c r="Z93" s="20"/>
      <c r="AA93" s="20"/>
      <c r="AB93" s="20"/>
    </row>
    <row r="94" spans="1:28" ht="15.75" customHeight="1"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1"/>
      <c r="Z94" s="20"/>
      <c r="AA94" s="20"/>
      <c r="AB94" s="20"/>
    </row>
    <row r="95" spans="1:28" ht="15.75" customHeight="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1"/>
      <c r="Z95" s="20"/>
      <c r="AA95" s="20"/>
      <c r="AB95" s="20"/>
    </row>
    <row r="96" spans="1:28" ht="15.75" customHeight="1"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1"/>
      <c r="Z96" s="20"/>
      <c r="AA96" s="20"/>
      <c r="AB96" s="20"/>
    </row>
    <row r="97" spans="1:28" ht="15.75" customHeight="1"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1"/>
      <c r="Z97" s="20"/>
      <c r="AA97" s="20"/>
      <c r="AB97" s="20"/>
    </row>
    <row r="98" spans="1:28" ht="15.75" customHeight="1"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1"/>
      <c r="Z98" s="20"/>
      <c r="AA98" s="20"/>
      <c r="AB98" s="20"/>
    </row>
    <row r="99" spans="1:28" ht="15.75" customHeight="1"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1"/>
      <c r="Z99" s="20"/>
      <c r="AA99" s="20"/>
      <c r="AB99" s="20"/>
    </row>
    <row r="100" spans="1:28" ht="15.75" customHeight="1"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1"/>
      <c r="Z100" s="20"/>
      <c r="AA100" s="20"/>
      <c r="AB100" s="20"/>
    </row>
    <row r="101" spans="1:28" ht="15.75" customHeight="1"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1"/>
      <c r="Z101" s="20"/>
      <c r="AA101" s="20"/>
      <c r="AB101" s="20"/>
    </row>
    <row r="102" spans="1:28" ht="15.75" customHeight="1"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1"/>
      <c r="Z102" s="20"/>
      <c r="AA102" s="20"/>
      <c r="AB102" s="20"/>
    </row>
    <row r="103" spans="1:28" ht="15.75" customHeight="1"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1"/>
      <c r="Z103" s="20"/>
      <c r="AA103" s="20"/>
      <c r="AB103" s="20"/>
    </row>
    <row r="104" spans="1:28" ht="15.75" customHeight="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1"/>
      <c r="Z104" s="20"/>
      <c r="AA104" s="20"/>
      <c r="AB104" s="20"/>
    </row>
    <row r="105" spans="1:28" ht="15.75" customHeight="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1"/>
      <c r="Z105" s="20"/>
      <c r="AA105" s="20"/>
      <c r="AB105" s="20"/>
    </row>
    <row r="106" spans="1:28" ht="15.75" customHeight="1"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1"/>
      <c r="Z106" s="20"/>
      <c r="AA106" s="20"/>
      <c r="AB106" s="20"/>
    </row>
    <row r="107" spans="1:28" ht="15.75" customHeight="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1"/>
      <c r="Z107" s="20"/>
      <c r="AA107" s="20"/>
      <c r="AB107" s="20"/>
    </row>
    <row r="108" spans="1:28" ht="15.75" customHeight="1"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1"/>
      <c r="Z108" s="20"/>
      <c r="AA108" s="20"/>
      <c r="AB108" s="20"/>
    </row>
    <row r="109" spans="1:28" ht="15.75" customHeight="1"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1"/>
      <c r="Z109" s="20"/>
      <c r="AA109" s="20"/>
      <c r="AB109" s="20"/>
    </row>
    <row r="110" spans="1:28" ht="15.75" customHeight="1"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1"/>
      <c r="Z110" s="20"/>
      <c r="AA110" s="20"/>
      <c r="AB110" s="20"/>
    </row>
    <row r="111" spans="1:28" ht="15.75" customHeight="1"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1"/>
      <c r="Z111" s="20"/>
      <c r="AA111" s="20"/>
      <c r="AB111" s="20"/>
    </row>
    <row r="112" spans="1:28" ht="15.75" customHeight="1"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1"/>
      <c r="Z112" s="20"/>
      <c r="AA112" s="20"/>
      <c r="AB112" s="20"/>
    </row>
    <row r="113" spans="1:28" ht="15.75" customHeight="1"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1"/>
      <c r="Z113" s="20"/>
      <c r="AA113" s="20"/>
      <c r="AB113" s="20"/>
    </row>
    <row r="114" spans="1:28" ht="15.75" customHeight="1"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1"/>
      <c r="Z114" s="20"/>
      <c r="AA114" s="20"/>
      <c r="AB114" s="20"/>
    </row>
    <row r="115" spans="1:28" ht="15.75" customHeight="1"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1"/>
      <c r="Z115" s="20"/>
      <c r="AA115" s="20"/>
      <c r="AB115" s="20"/>
    </row>
    <row r="116" spans="1:28" ht="15.75" customHeight="1"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1"/>
      <c r="Z116" s="20"/>
      <c r="AA116" s="20"/>
      <c r="AB116" s="20"/>
    </row>
    <row r="117" spans="1:28" ht="15.75" customHeight="1"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1"/>
      <c r="Z117" s="20"/>
      <c r="AA117" s="20"/>
      <c r="AB117" s="20"/>
    </row>
    <row r="118" spans="1:28" ht="15.75" customHeight="1"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1"/>
      <c r="Z118" s="20"/>
      <c r="AA118" s="20"/>
      <c r="AB118" s="20"/>
    </row>
    <row r="119" spans="1:28" ht="15.75" customHeight="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1"/>
      <c r="Z119" s="20"/>
      <c r="AA119" s="20"/>
      <c r="AB119" s="20"/>
    </row>
    <row r="120" spans="1:28" ht="15.75" customHeight="1"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1"/>
      <c r="Z120" s="20"/>
      <c r="AA120" s="20"/>
      <c r="AB120" s="20"/>
    </row>
    <row r="121" spans="1:28" ht="15.75" customHeight="1"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1"/>
      <c r="Z121" s="20"/>
      <c r="AA121" s="20"/>
      <c r="AB121" s="20"/>
    </row>
    <row r="122" spans="1:28" ht="15.75" customHeight="1"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1"/>
      <c r="Z122" s="20"/>
      <c r="AA122" s="20"/>
      <c r="AB122" s="20"/>
    </row>
    <row r="123" spans="1:28" ht="15.75" customHeight="1"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1"/>
      <c r="Z123" s="20"/>
      <c r="AA123" s="20"/>
      <c r="AB123" s="20"/>
    </row>
    <row r="124" spans="1:28" ht="15.75" customHeight="1"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1"/>
      <c r="Z124" s="20"/>
      <c r="AA124" s="20"/>
      <c r="AB124" s="20"/>
    </row>
    <row r="125" spans="1:28" ht="15.75" customHeight="1"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1"/>
      <c r="Z125" s="20"/>
      <c r="AA125" s="20"/>
      <c r="AB125" s="20"/>
    </row>
    <row r="126" spans="1:28" ht="15.75" customHeight="1"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1"/>
      <c r="Z126" s="20"/>
      <c r="AA126" s="20"/>
      <c r="AB126" s="20"/>
    </row>
    <row r="127" spans="1:28" ht="15.75" customHeight="1"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1"/>
      <c r="Z127" s="20"/>
      <c r="AA127" s="20"/>
      <c r="AB127" s="20"/>
    </row>
    <row r="128" spans="1:28" ht="15.75" customHeight="1"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1"/>
      <c r="Z128" s="20"/>
      <c r="AA128" s="20"/>
      <c r="AB128" s="20"/>
    </row>
    <row r="129" spans="1:28" ht="15.75" customHeight="1"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1"/>
      <c r="Z129" s="20"/>
      <c r="AA129" s="20"/>
      <c r="AB129" s="20"/>
    </row>
    <row r="130" spans="1:28" ht="15.75" customHeight="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1"/>
      <c r="Z130" s="20"/>
      <c r="AA130" s="20"/>
      <c r="AB130" s="20"/>
    </row>
    <row r="131" spans="1:28" ht="15.75" customHeight="1"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1"/>
      <c r="Z131" s="20"/>
      <c r="AA131" s="20"/>
      <c r="AB131" s="20"/>
    </row>
    <row r="132" spans="1:28" ht="15.75" customHeight="1"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1"/>
      <c r="Z132" s="20"/>
      <c r="AA132" s="20"/>
      <c r="AB132" s="20"/>
    </row>
    <row r="133" spans="1:28" ht="15.75" customHeight="1"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1"/>
      <c r="Z133" s="20"/>
      <c r="AA133" s="20"/>
      <c r="AB133" s="20"/>
    </row>
    <row r="134" spans="1:28" ht="15.75" customHeight="1"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1"/>
      <c r="Z134" s="20"/>
      <c r="AA134" s="20"/>
      <c r="AB134" s="20"/>
    </row>
    <row r="135" spans="1:28" ht="15.75" customHeight="1"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1"/>
      <c r="Z135" s="20"/>
      <c r="AA135" s="20"/>
      <c r="AB135" s="20"/>
    </row>
    <row r="136" spans="1:28" ht="15.75" customHeight="1"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1"/>
      <c r="Z136" s="20"/>
      <c r="AA136" s="20"/>
      <c r="AB136" s="20"/>
    </row>
    <row r="137" spans="1:28" ht="15.75" customHeight="1"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1"/>
      <c r="Z137" s="20"/>
      <c r="AA137" s="20"/>
      <c r="AB137" s="20"/>
    </row>
    <row r="138" spans="1:28" ht="15.75" customHeight="1"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1"/>
      <c r="Z138" s="20"/>
      <c r="AA138" s="20"/>
      <c r="AB138" s="20"/>
    </row>
    <row r="139" spans="1:28" ht="15.75" customHeight="1"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1"/>
      <c r="Z139" s="20"/>
      <c r="AA139" s="20"/>
      <c r="AB139" s="20"/>
    </row>
    <row r="140" spans="1:28" ht="15.75" customHeight="1"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1"/>
      <c r="Z140" s="20"/>
      <c r="AA140" s="20"/>
      <c r="AB140" s="20"/>
    </row>
    <row r="141" spans="1:28" ht="15.75" customHeight="1"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1"/>
      <c r="Z141" s="20"/>
      <c r="AA141" s="20"/>
      <c r="AB141" s="20"/>
    </row>
    <row r="142" spans="1:28" ht="15.75" customHeight="1"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1"/>
      <c r="Z142" s="20"/>
      <c r="AA142" s="20"/>
      <c r="AB142" s="20"/>
    </row>
    <row r="143" spans="1:28" ht="15.75" customHeight="1"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1"/>
      <c r="Z143" s="20"/>
      <c r="AA143" s="20"/>
      <c r="AB143" s="20"/>
    </row>
    <row r="144" spans="1:28" ht="15.75" customHeight="1"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1"/>
      <c r="Z144" s="20"/>
      <c r="AA144" s="20"/>
      <c r="AB144" s="20"/>
    </row>
    <row r="145" spans="1:28" ht="15.75" customHeight="1"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1"/>
      <c r="Z145" s="20"/>
      <c r="AA145" s="20"/>
      <c r="AB145" s="20"/>
    </row>
    <row r="146" spans="1:28" ht="15.75" customHeight="1"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1"/>
      <c r="Z146" s="20"/>
      <c r="AA146" s="20"/>
      <c r="AB146" s="20"/>
    </row>
    <row r="147" spans="1:28" ht="15.75" customHeight="1"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1"/>
      <c r="Z147" s="20"/>
      <c r="AA147" s="20"/>
      <c r="AB147" s="20"/>
    </row>
    <row r="148" spans="1:28" ht="15.75" customHeight="1"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1"/>
      <c r="Z148" s="20"/>
      <c r="AA148" s="20"/>
      <c r="AB148" s="20"/>
    </row>
    <row r="149" spans="1:28" ht="15.75" customHeight="1"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1"/>
      <c r="Z149" s="20"/>
      <c r="AA149" s="20"/>
      <c r="AB149" s="20"/>
    </row>
    <row r="150" spans="1:28" ht="15.75" customHeight="1"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1"/>
      <c r="Z150" s="20"/>
      <c r="AA150" s="20"/>
      <c r="AB150" s="20"/>
    </row>
    <row r="151" spans="1:28" ht="15.75" customHeight="1"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1"/>
      <c r="Z151" s="20"/>
      <c r="AA151" s="20"/>
      <c r="AB151" s="20"/>
    </row>
    <row r="152" spans="1:28" ht="15.75" customHeight="1"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1"/>
      <c r="Z152" s="20"/>
      <c r="AA152" s="20"/>
      <c r="AB152" s="20"/>
    </row>
    <row r="153" spans="1:28" ht="15.75" customHeight="1"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1"/>
      <c r="Z153" s="20"/>
      <c r="AA153" s="20"/>
      <c r="AB153" s="20"/>
    </row>
    <row r="154" spans="1:28" ht="15.75" customHeight="1"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1"/>
      <c r="Z154" s="20"/>
      <c r="AA154" s="20"/>
      <c r="AB154" s="20"/>
    </row>
    <row r="155" spans="1:28" ht="15.75" customHeight="1"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1"/>
      <c r="Z155" s="20"/>
      <c r="AA155" s="20"/>
      <c r="AB155" s="20"/>
    </row>
    <row r="156" spans="1:28" ht="15.75" customHeight="1"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1"/>
      <c r="Z156" s="20"/>
      <c r="AA156" s="20"/>
      <c r="AB156" s="20"/>
    </row>
    <row r="157" spans="1:28" ht="15.75" customHeight="1"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1"/>
      <c r="Z157" s="20"/>
      <c r="AA157" s="20"/>
      <c r="AB157" s="20"/>
    </row>
    <row r="158" spans="1:28" ht="15.75" customHeight="1"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1"/>
      <c r="Z158" s="20"/>
      <c r="AA158" s="20"/>
      <c r="AB158" s="20"/>
    </row>
    <row r="159" spans="1:28" ht="15.75" customHeight="1"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1"/>
      <c r="Z159" s="20"/>
      <c r="AA159" s="20"/>
      <c r="AB159" s="20"/>
    </row>
    <row r="160" spans="1:28" ht="15.75" customHeight="1"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1"/>
      <c r="Z160" s="20"/>
      <c r="AA160" s="20"/>
      <c r="AB160" s="20"/>
    </row>
    <row r="161" spans="1:28" ht="15.75" customHeight="1"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1"/>
      <c r="Z161" s="20"/>
      <c r="AA161" s="20"/>
      <c r="AB161" s="20"/>
    </row>
    <row r="162" spans="1:28" ht="15.75" customHeight="1"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1"/>
      <c r="Z162" s="20"/>
      <c r="AA162" s="20"/>
      <c r="AB162" s="20"/>
    </row>
    <row r="163" spans="1:28" ht="15.75" customHeight="1"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1"/>
      <c r="Z163" s="20"/>
      <c r="AA163" s="20"/>
      <c r="AB163" s="20"/>
    </row>
    <row r="164" spans="1:28" ht="15.75" customHeight="1"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1"/>
      <c r="Z164" s="20"/>
      <c r="AA164" s="20"/>
      <c r="AB164" s="20"/>
    </row>
    <row r="165" spans="1:28" ht="15.75" customHeight="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1"/>
      <c r="Z165" s="20"/>
      <c r="AA165" s="20"/>
      <c r="AB165" s="20"/>
    </row>
    <row r="166" spans="1:28" ht="15.75" customHeight="1"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1"/>
      <c r="Z166" s="20"/>
      <c r="AA166" s="20"/>
      <c r="AB166" s="20"/>
    </row>
    <row r="167" spans="1:28" ht="15.75" customHeight="1"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1"/>
      <c r="Z167" s="20"/>
      <c r="AA167" s="20"/>
      <c r="AB167" s="20"/>
    </row>
    <row r="168" spans="1:28" ht="15.75" customHeight="1"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1"/>
      <c r="Z168" s="20"/>
      <c r="AA168" s="20"/>
      <c r="AB168" s="20"/>
    </row>
    <row r="169" spans="1:28" ht="15.75" customHeight="1"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1"/>
      <c r="Z169" s="20"/>
      <c r="AA169" s="20"/>
      <c r="AB169" s="20"/>
    </row>
    <row r="170" spans="1:28" ht="15.75" customHeight="1"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1"/>
      <c r="Z170" s="20"/>
      <c r="AA170" s="20"/>
      <c r="AB170" s="20"/>
    </row>
    <row r="171" spans="1:28" ht="15.75" customHeight="1"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1"/>
      <c r="Z171" s="20"/>
      <c r="AA171" s="20"/>
      <c r="AB171" s="20"/>
    </row>
    <row r="172" spans="1:28" ht="15.75" customHeight="1"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1"/>
      <c r="Z172" s="20"/>
      <c r="AA172" s="20"/>
      <c r="AB172" s="20"/>
    </row>
    <row r="173" spans="1:28" ht="15.75" customHeight="1"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1"/>
      <c r="Z173" s="20"/>
      <c r="AA173" s="20"/>
      <c r="AB173" s="20"/>
    </row>
    <row r="174" spans="1:28" ht="15.75" customHeight="1"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1"/>
      <c r="Z174" s="20"/>
      <c r="AA174" s="20"/>
      <c r="AB174" s="20"/>
    </row>
    <row r="175" spans="1:28" ht="15.75" customHeight="1"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1"/>
      <c r="Z175" s="20"/>
      <c r="AA175" s="20"/>
      <c r="AB175" s="20"/>
    </row>
    <row r="176" spans="1:28" ht="15.75" customHeight="1"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1"/>
      <c r="Z176" s="20"/>
      <c r="AA176" s="20"/>
      <c r="AB176" s="20"/>
    </row>
    <row r="177" spans="1:28" ht="15.75" customHeight="1"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1"/>
      <c r="Z177" s="20"/>
      <c r="AA177" s="20"/>
      <c r="AB177" s="20"/>
    </row>
    <row r="178" spans="1:28" ht="15.75" customHeight="1"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1"/>
      <c r="Z178" s="20"/>
      <c r="AA178" s="20"/>
      <c r="AB178" s="20"/>
    </row>
    <row r="179" spans="1:28" ht="15.75" customHeight="1"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1"/>
      <c r="Z179" s="20"/>
      <c r="AA179" s="20"/>
      <c r="AB179" s="20"/>
    </row>
    <row r="180" spans="1:28" ht="15.75" customHeight="1"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1"/>
      <c r="Z180" s="20"/>
      <c r="AA180" s="20"/>
      <c r="AB180" s="20"/>
    </row>
    <row r="181" spans="1:28" ht="15.75" customHeight="1"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1"/>
      <c r="Z181" s="20"/>
      <c r="AA181" s="20"/>
      <c r="AB181" s="20"/>
    </row>
    <row r="182" spans="1:28" ht="15.75" customHeight="1"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1"/>
      <c r="Z182" s="20"/>
      <c r="AA182" s="20"/>
      <c r="AB182" s="20"/>
    </row>
    <row r="183" spans="1:28" ht="15.75" customHeight="1"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1"/>
      <c r="Z183" s="20"/>
      <c r="AA183" s="20"/>
      <c r="AB183" s="20"/>
    </row>
    <row r="184" spans="1:28" ht="15.75" customHeight="1"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1"/>
      <c r="Z184" s="20"/>
      <c r="AA184" s="20"/>
      <c r="AB184" s="20"/>
    </row>
    <row r="185" spans="1:28" ht="15.75" customHeight="1"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1"/>
      <c r="Z185" s="20"/>
      <c r="AA185" s="20"/>
      <c r="AB185" s="20"/>
    </row>
    <row r="186" spans="1:28" ht="15.75" customHeight="1"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1"/>
      <c r="Z186" s="20"/>
      <c r="AA186" s="20"/>
      <c r="AB186" s="20"/>
    </row>
    <row r="187" spans="1:28" ht="15.75" customHeight="1"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1"/>
      <c r="Z187" s="20"/>
      <c r="AA187" s="20"/>
      <c r="AB187" s="20"/>
    </row>
    <row r="188" spans="1:28" ht="15.75" customHeight="1"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1"/>
      <c r="Z188" s="20"/>
      <c r="AA188" s="20"/>
      <c r="AB188" s="20"/>
    </row>
    <row r="189" spans="1:28" ht="15.75" customHeight="1"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1"/>
      <c r="Z189" s="20"/>
      <c r="AA189" s="20"/>
      <c r="AB189" s="20"/>
    </row>
    <row r="190" spans="1:28" ht="15.75" customHeight="1"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1"/>
      <c r="Z190" s="20"/>
      <c r="AA190" s="20"/>
      <c r="AB190" s="20"/>
    </row>
    <row r="191" spans="1:28" ht="15.75" customHeight="1"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1"/>
      <c r="Z191" s="20"/>
      <c r="AA191" s="20"/>
      <c r="AB191" s="20"/>
    </row>
    <row r="192" spans="1:28" ht="15.75" customHeight="1"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1"/>
      <c r="Z192" s="20"/>
      <c r="AA192" s="20"/>
      <c r="AB192" s="20"/>
    </row>
    <row r="193" spans="1:28" ht="15.75" customHeight="1"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1"/>
      <c r="Z193" s="20"/>
      <c r="AA193" s="20"/>
      <c r="AB193" s="20"/>
    </row>
    <row r="194" spans="1:28" ht="15.75" customHeight="1"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1"/>
      <c r="Z194" s="20"/>
      <c r="AA194" s="20"/>
      <c r="AB194" s="20"/>
    </row>
    <row r="195" spans="1:28" ht="15.75" customHeight="1"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1"/>
      <c r="Z195" s="20"/>
      <c r="AA195" s="20"/>
      <c r="AB195" s="20"/>
    </row>
    <row r="196" spans="1:28" ht="15.75" customHeight="1"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1"/>
      <c r="Z196" s="20"/>
      <c r="AA196" s="20"/>
      <c r="AB196" s="20"/>
    </row>
    <row r="197" spans="1:28" ht="15.75" customHeight="1"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1"/>
      <c r="Z197" s="20"/>
      <c r="AA197" s="20"/>
      <c r="AB197" s="20"/>
    </row>
    <row r="198" spans="1:28" ht="15.75" customHeight="1"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1"/>
      <c r="Z198" s="20"/>
      <c r="AA198" s="20"/>
      <c r="AB198" s="20"/>
    </row>
    <row r="199" spans="1:28" ht="15.75" customHeight="1"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1"/>
      <c r="Z199" s="20"/>
      <c r="AA199" s="20"/>
      <c r="AB199" s="20"/>
    </row>
    <row r="200" spans="1:28" ht="15.75" customHeight="1"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1"/>
      <c r="Z200" s="20"/>
      <c r="AA200" s="20"/>
      <c r="AB200" s="20"/>
    </row>
    <row r="201" spans="1:28" ht="15.75" customHeight="1"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1"/>
      <c r="Z201" s="20"/>
      <c r="AA201" s="20"/>
      <c r="AB201" s="20"/>
    </row>
    <row r="202" spans="1:28" ht="15.75" customHeight="1"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1"/>
      <c r="Z202" s="20"/>
      <c r="AA202" s="20"/>
      <c r="AB202" s="20"/>
    </row>
    <row r="203" spans="1:28" ht="15.75" customHeight="1"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1"/>
      <c r="Z203" s="20"/>
      <c r="AA203" s="20"/>
      <c r="AB203" s="20"/>
    </row>
    <row r="204" spans="1:28" ht="15.75" customHeight="1"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1"/>
      <c r="Z204" s="20"/>
      <c r="AA204" s="20"/>
      <c r="AB204" s="20"/>
    </row>
    <row r="205" spans="1:28" ht="15.75" customHeight="1"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1"/>
      <c r="Z205" s="20"/>
      <c r="AA205" s="20"/>
      <c r="AB205" s="20"/>
    </row>
    <row r="206" spans="1:28" ht="15.75" customHeight="1"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1"/>
      <c r="Z206" s="20"/>
      <c r="AA206" s="20"/>
      <c r="AB206" s="20"/>
    </row>
    <row r="207" spans="1:28" ht="15.75" customHeight="1"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1"/>
      <c r="Z207" s="20"/>
      <c r="AA207" s="20"/>
      <c r="AB207" s="20"/>
    </row>
    <row r="208" spans="1:28" ht="15.75" customHeight="1"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1"/>
      <c r="Z208" s="20"/>
      <c r="AA208" s="20"/>
      <c r="AB208" s="20"/>
    </row>
    <row r="209" spans="1:28" ht="15.75" customHeight="1"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1"/>
      <c r="Z209" s="20"/>
      <c r="AA209" s="20"/>
      <c r="AB209" s="20"/>
    </row>
    <row r="210" spans="1:28" ht="15.75" customHeight="1"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1"/>
      <c r="Z210" s="20"/>
      <c r="AA210" s="20"/>
      <c r="AB210" s="20"/>
    </row>
    <row r="211" spans="1:28" ht="15.75" customHeight="1"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1"/>
      <c r="Z211" s="20"/>
      <c r="AA211" s="20"/>
      <c r="AB211" s="20"/>
    </row>
    <row r="212" spans="1:28" ht="15.75" customHeight="1"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1"/>
      <c r="Z212" s="20"/>
      <c r="AA212" s="20"/>
      <c r="AB212" s="20"/>
    </row>
    <row r="213" spans="1:28" ht="15.75" customHeight="1"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1"/>
      <c r="Z213" s="20"/>
      <c r="AA213" s="20"/>
      <c r="AB213" s="20"/>
    </row>
    <row r="214" spans="1:28" ht="15.75" customHeight="1" x14ac:dyDescent="0.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1"/>
      <c r="Z214" s="20"/>
      <c r="AA214" s="20"/>
      <c r="AB214" s="20"/>
    </row>
    <row r="215" spans="1:28" ht="15.75" customHeight="1" x14ac:dyDescent="0.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1"/>
      <c r="Z215" s="20"/>
      <c r="AA215" s="20"/>
      <c r="AB215" s="20"/>
    </row>
    <row r="216" spans="1:28" ht="15.75" customHeight="1" x14ac:dyDescent="0.2">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1"/>
      <c r="Z216" s="20"/>
      <c r="AA216" s="20"/>
      <c r="AB216" s="20"/>
    </row>
    <row r="217" spans="1:28" ht="15.75" customHeight="1" x14ac:dyDescent="0.2">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1"/>
      <c r="Z217" s="20"/>
      <c r="AA217" s="20"/>
      <c r="AB217" s="20"/>
    </row>
    <row r="218" spans="1:28" ht="15.75" customHeight="1" x14ac:dyDescent="0.2">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1"/>
      <c r="Z218" s="20"/>
      <c r="AA218" s="20"/>
      <c r="AB218" s="20"/>
    </row>
    <row r="219" spans="1:28" ht="15.75" customHeight="1" x14ac:dyDescent="0.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1"/>
      <c r="Z219" s="20"/>
      <c r="AA219" s="20"/>
      <c r="AB219" s="20"/>
    </row>
    <row r="220" spans="1:28" ht="15.75" customHeight="1" x14ac:dyDescent="0.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1"/>
      <c r="Z220" s="20"/>
      <c r="AA220" s="20"/>
      <c r="AB220" s="20"/>
    </row>
    <row r="221" spans="1:28" ht="15.75" customHeight="1" x14ac:dyDescent="0.2">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1"/>
      <c r="Z221" s="20"/>
      <c r="AA221" s="20"/>
      <c r="AB221" s="20"/>
    </row>
    <row r="222" spans="1:28" ht="15.75" customHeight="1" x14ac:dyDescent="0.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1"/>
      <c r="Z222" s="20"/>
      <c r="AA222" s="20"/>
      <c r="AB222" s="20"/>
    </row>
    <row r="223" spans="1:28" ht="15.75" customHeight="1" x14ac:dyDescent="0.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1"/>
      <c r="Z223" s="20"/>
      <c r="AA223" s="20"/>
      <c r="AB223" s="20"/>
    </row>
    <row r="224" spans="1:28" ht="15.75" customHeight="1" x14ac:dyDescent="0.2">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1"/>
      <c r="Z224" s="20"/>
      <c r="AA224" s="20"/>
      <c r="AB224" s="20"/>
    </row>
    <row r="225" spans="1:28" ht="15.75" customHeight="1" x14ac:dyDescent="0.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1"/>
      <c r="Z225" s="20"/>
      <c r="AA225" s="20"/>
      <c r="AB225" s="20"/>
    </row>
    <row r="226" spans="1:28" ht="15.75" customHeight="1" x14ac:dyDescent="0.2">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1"/>
      <c r="Z226" s="20"/>
      <c r="AA226" s="20"/>
      <c r="AB226" s="20"/>
    </row>
    <row r="227" spans="1:28" ht="15.75" customHeight="1" x14ac:dyDescent="0.2">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1"/>
      <c r="Z227" s="20"/>
      <c r="AA227" s="20"/>
      <c r="AB227" s="20"/>
    </row>
    <row r="228" spans="1:28" ht="15.75" customHeight="1" x14ac:dyDescent="0.2">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1"/>
      <c r="Z228" s="20"/>
      <c r="AA228" s="20"/>
      <c r="AB228" s="20"/>
    </row>
    <row r="229" spans="1:28" ht="15.75" customHeight="1" x14ac:dyDescent="0.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1"/>
      <c r="Z229" s="20"/>
      <c r="AA229" s="20"/>
      <c r="AB229" s="20"/>
    </row>
    <row r="230" spans="1:28" ht="15.75" customHeight="1" x14ac:dyDescent="0.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1"/>
      <c r="Z230" s="20"/>
      <c r="AA230" s="20"/>
      <c r="AB230" s="20"/>
    </row>
    <row r="231" spans="1:28" ht="15.75" customHeight="1" x14ac:dyDescent="0.2">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1"/>
      <c r="Z231" s="20"/>
      <c r="AA231" s="20"/>
      <c r="AB231" s="20"/>
    </row>
    <row r="232" spans="1:28" ht="15.75" customHeight="1" x14ac:dyDescent="0.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1"/>
      <c r="Z232" s="20"/>
      <c r="AA232" s="20"/>
      <c r="AB232" s="20"/>
    </row>
    <row r="233" spans="1:28" ht="15.75" customHeight="1" x14ac:dyDescent="0.2">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1"/>
      <c r="Z233" s="20"/>
      <c r="AA233" s="20"/>
      <c r="AB233" s="20"/>
    </row>
    <row r="234" spans="1:28" ht="15.75" customHeight="1" x14ac:dyDescent="0.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1"/>
      <c r="Z234" s="20"/>
      <c r="AA234" s="20"/>
      <c r="AB234" s="20"/>
    </row>
    <row r="235" spans="1:28" ht="15.75" customHeight="1" x14ac:dyDescent="0.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1"/>
      <c r="Z235" s="20"/>
      <c r="AA235" s="20"/>
      <c r="AB235" s="20"/>
    </row>
    <row r="236" spans="1:28" ht="15.75" customHeight="1" x14ac:dyDescent="0.2">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1"/>
      <c r="Z236" s="20"/>
      <c r="AA236" s="20"/>
      <c r="AB236" s="20"/>
    </row>
    <row r="237" spans="1:28" ht="15.75" customHeight="1"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1"/>
      <c r="Z237" s="20"/>
      <c r="AA237" s="20"/>
      <c r="AB237" s="20"/>
    </row>
    <row r="238" spans="1:28" ht="15.75" customHeight="1" x14ac:dyDescent="0.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1"/>
      <c r="Z238" s="20"/>
      <c r="AA238" s="20"/>
      <c r="AB238" s="20"/>
    </row>
    <row r="239" spans="1:28" ht="15.75" customHeight="1"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1"/>
      <c r="Z239" s="20"/>
      <c r="AA239" s="20"/>
      <c r="AB239" s="20"/>
    </row>
    <row r="240" spans="1:28" ht="15.75" customHeight="1"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1"/>
      <c r="Z240" s="20"/>
      <c r="AA240" s="20"/>
      <c r="AB240" s="20"/>
    </row>
    <row r="241" spans="1:28" ht="15.75" customHeight="1" x14ac:dyDescent="0.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1"/>
      <c r="Z241" s="20"/>
      <c r="AA241" s="20"/>
      <c r="AB241" s="20"/>
    </row>
    <row r="242" spans="1:28" ht="15.75" customHeight="1"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1"/>
      <c r="Z242" s="20"/>
      <c r="AA242" s="20"/>
      <c r="AB242" s="20"/>
    </row>
    <row r="243" spans="1:28" ht="15.75" customHeight="1" x14ac:dyDescent="0.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1"/>
      <c r="Z243" s="20"/>
      <c r="AA243" s="20"/>
      <c r="AB243" s="20"/>
    </row>
    <row r="244" spans="1:28" ht="15.75" customHeight="1"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1"/>
      <c r="Z244" s="20"/>
      <c r="AA244" s="20"/>
      <c r="AB244" s="20"/>
    </row>
    <row r="245" spans="1:28" ht="15.75" customHeight="1" x14ac:dyDescent="0.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1"/>
      <c r="Z245" s="20"/>
      <c r="AA245" s="20"/>
      <c r="AB245" s="20"/>
    </row>
    <row r="246" spans="1:28" ht="15.75" customHeight="1"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1"/>
      <c r="Z246" s="20"/>
      <c r="AA246" s="20"/>
      <c r="AB246" s="20"/>
    </row>
    <row r="247" spans="1:28" ht="15.75" customHeight="1" x14ac:dyDescent="0.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1"/>
      <c r="Z247" s="20"/>
      <c r="AA247" s="20"/>
      <c r="AB247" s="20"/>
    </row>
    <row r="248" spans="1:28" ht="15.75" customHeight="1"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1"/>
      <c r="Z248" s="20"/>
      <c r="AA248" s="20"/>
      <c r="AB248" s="20"/>
    </row>
    <row r="249" spans="1:28" ht="15.75" customHeight="1"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1"/>
      <c r="Z249" s="20"/>
      <c r="AA249" s="20"/>
      <c r="AB249" s="20"/>
    </row>
    <row r="250" spans="1:28" ht="15.75" customHeight="1"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1"/>
      <c r="Z250" s="20"/>
      <c r="AA250" s="20"/>
      <c r="AB250" s="20"/>
    </row>
    <row r="251" spans="1:28" ht="15.75" customHeight="1" x14ac:dyDescent="0.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1"/>
      <c r="Z251" s="20"/>
      <c r="AA251" s="20"/>
      <c r="AB251" s="20"/>
    </row>
    <row r="252" spans="1:28" ht="15.75" customHeight="1" x14ac:dyDescent="0.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1"/>
      <c r="Z252" s="20"/>
      <c r="AA252" s="20"/>
      <c r="AB252" s="20"/>
    </row>
    <row r="253" spans="1:28" ht="15.75" customHeight="1"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1"/>
      <c r="Z253" s="20"/>
      <c r="AA253" s="20"/>
      <c r="AB253" s="20"/>
    </row>
    <row r="254" spans="1:28" ht="15.75" customHeight="1" x14ac:dyDescent="0.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1"/>
      <c r="Z254" s="20"/>
      <c r="AA254" s="20"/>
      <c r="AB254" s="20"/>
    </row>
    <row r="255" spans="1:28" ht="15.75" customHeight="1"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1"/>
      <c r="Z255" s="20"/>
      <c r="AA255" s="20"/>
      <c r="AB255" s="20"/>
    </row>
    <row r="256" spans="1:28" ht="15.75" customHeight="1"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1"/>
      <c r="Z256" s="20"/>
      <c r="AA256" s="20"/>
      <c r="AB256" s="20"/>
    </row>
    <row r="257" spans="1:28" ht="15.75" customHeight="1"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1"/>
      <c r="Z257" s="20"/>
      <c r="AA257" s="20"/>
      <c r="AB257" s="20"/>
    </row>
    <row r="258" spans="1:28" ht="15.75" customHeight="1" x14ac:dyDescent="0.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1"/>
      <c r="Z258" s="20"/>
      <c r="AA258" s="20"/>
      <c r="AB258" s="20"/>
    </row>
    <row r="259" spans="1:28" ht="15.75" customHeight="1"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1"/>
      <c r="Z259" s="20"/>
      <c r="AA259" s="20"/>
      <c r="AB259" s="20"/>
    </row>
    <row r="260" spans="1:28" ht="15.75" customHeight="1"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1"/>
      <c r="Z260" s="20"/>
      <c r="AA260" s="20"/>
      <c r="AB260" s="20"/>
    </row>
    <row r="261" spans="1:28" ht="15.75" customHeight="1" x14ac:dyDescent="0.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1"/>
      <c r="Z261" s="20"/>
      <c r="AA261" s="20"/>
      <c r="AB261" s="20"/>
    </row>
    <row r="262" spans="1:28" ht="15.75" customHeight="1"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1"/>
      <c r="Z262" s="20"/>
      <c r="AA262" s="20"/>
      <c r="AB262" s="20"/>
    </row>
    <row r="263" spans="1:28" ht="15.75" customHeight="1" x14ac:dyDescent="0.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1"/>
      <c r="Z263" s="20"/>
      <c r="AA263" s="20"/>
      <c r="AB263" s="20"/>
    </row>
    <row r="264" spans="1:28" ht="15.75" customHeight="1" x14ac:dyDescent="0.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1"/>
      <c r="Z264" s="20"/>
      <c r="AA264" s="20"/>
      <c r="AB264" s="20"/>
    </row>
    <row r="265" spans="1:28" ht="15.75" customHeight="1"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1"/>
      <c r="Z265" s="20"/>
      <c r="AA265" s="20"/>
      <c r="AB265" s="20"/>
    </row>
    <row r="266" spans="1:28" ht="15.75" customHeight="1"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1"/>
      <c r="Z266" s="20"/>
      <c r="AA266" s="20"/>
      <c r="AB266" s="20"/>
    </row>
    <row r="267" spans="1:28" ht="15.75" customHeight="1"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1"/>
      <c r="Z267" s="20"/>
      <c r="AA267" s="20"/>
      <c r="AB267" s="20"/>
    </row>
    <row r="268" spans="1:28" ht="15.75" customHeight="1" x14ac:dyDescent="0.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1"/>
      <c r="Z268" s="20"/>
      <c r="AA268" s="20"/>
      <c r="AB268" s="20"/>
    </row>
    <row r="269" spans="1:28" ht="15.75" customHeight="1"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1"/>
      <c r="Z269" s="20"/>
      <c r="AA269" s="20"/>
      <c r="AB269" s="20"/>
    </row>
    <row r="270" spans="1:28" ht="15.75" customHeight="1" x14ac:dyDescent="0.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1"/>
      <c r="Z270" s="20"/>
      <c r="AA270" s="20"/>
      <c r="AB270" s="20"/>
    </row>
    <row r="271" spans="1:28" ht="15.75" customHeight="1" x14ac:dyDescent="0.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1"/>
      <c r="Z271" s="20"/>
      <c r="AA271" s="20"/>
      <c r="AB271" s="20"/>
    </row>
    <row r="272" spans="1:28" ht="15.75" customHeight="1"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1"/>
      <c r="Z272" s="20"/>
      <c r="AA272" s="20"/>
      <c r="AB272" s="20"/>
    </row>
    <row r="273" spans="1:28" ht="15.75" customHeight="1" x14ac:dyDescent="0.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1"/>
      <c r="Z273" s="20"/>
      <c r="AA273" s="20"/>
      <c r="AB273" s="20"/>
    </row>
    <row r="274" spans="1:28" ht="15.75" customHeight="1"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1"/>
      <c r="Z274" s="20"/>
      <c r="AA274" s="20"/>
      <c r="AB274" s="20"/>
    </row>
    <row r="275" spans="1:28" ht="15.75" customHeight="1" x14ac:dyDescent="0.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1"/>
      <c r="Z275" s="20"/>
      <c r="AA275" s="20"/>
      <c r="AB275" s="20"/>
    </row>
    <row r="276" spans="1:28" ht="15.75" customHeight="1"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1"/>
      <c r="Z276" s="20"/>
      <c r="AA276" s="20"/>
      <c r="AB276" s="20"/>
    </row>
    <row r="277" spans="1:28" ht="15.75" customHeight="1"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1"/>
      <c r="Z277" s="20"/>
      <c r="AA277" s="20"/>
      <c r="AB277" s="20"/>
    </row>
    <row r="278" spans="1:28" ht="15.75" customHeight="1" x14ac:dyDescent="0.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1"/>
      <c r="Z278" s="20"/>
      <c r="AA278" s="20"/>
      <c r="AB278" s="20"/>
    </row>
    <row r="279" spans="1:28" ht="15.75" customHeight="1"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1"/>
      <c r="Z279" s="20"/>
      <c r="AA279" s="20"/>
      <c r="AB279" s="20"/>
    </row>
    <row r="280" spans="1:28" ht="15.75" customHeight="1" x14ac:dyDescent="0.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1"/>
      <c r="Z280" s="20"/>
      <c r="AA280" s="20"/>
      <c r="AB280" s="20"/>
    </row>
    <row r="281" spans="1:28" ht="15.75" customHeight="1" x14ac:dyDescent="0.2">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1"/>
      <c r="Z281" s="20"/>
      <c r="AA281" s="20"/>
      <c r="AB281" s="20"/>
    </row>
    <row r="282" spans="1:28" ht="15.75" customHeight="1" x14ac:dyDescent="0.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1"/>
      <c r="Z282" s="20"/>
      <c r="AA282" s="20"/>
      <c r="AB282" s="20"/>
    </row>
    <row r="283" spans="1:28" ht="15.75" customHeight="1" x14ac:dyDescent="0.2">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1"/>
      <c r="Z283" s="20"/>
      <c r="AA283" s="20"/>
      <c r="AB283" s="20"/>
    </row>
    <row r="284" spans="1:28" ht="15.75" customHeight="1" x14ac:dyDescent="0.2">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1"/>
      <c r="Z284" s="20"/>
      <c r="AA284" s="20"/>
      <c r="AB284" s="20"/>
    </row>
    <row r="285" spans="1:28" ht="15.75" customHeight="1" x14ac:dyDescent="0.2">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1"/>
      <c r="Z285" s="20"/>
      <c r="AA285" s="20"/>
      <c r="AB285" s="20"/>
    </row>
    <row r="286" spans="1:28" ht="15.75" customHeight="1" x14ac:dyDescent="0.2">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1"/>
      <c r="Z286" s="20"/>
      <c r="AA286" s="20"/>
      <c r="AB286" s="20"/>
    </row>
    <row r="287" spans="1:28" ht="15.75" customHeight="1" x14ac:dyDescent="0.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1"/>
      <c r="Z287" s="20"/>
      <c r="AA287" s="20"/>
      <c r="AB287" s="20"/>
    </row>
    <row r="288" spans="1:28" ht="15.75" customHeight="1" x14ac:dyDescent="0.2">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1"/>
      <c r="Z288" s="20"/>
      <c r="AA288" s="20"/>
      <c r="AB288" s="20"/>
    </row>
    <row r="289" spans="1:28" ht="15.75" customHeight="1" x14ac:dyDescent="0.2">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1"/>
      <c r="Z289" s="20"/>
      <c r="AA289" s="20"/>
      <c r="AB289" s="20"/>
    </row>
    <row r="290" spans="1:28" ht="15.75" customHeight="1" x14ac:dyDescent="0.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1"/>
      <c r="Z290" s="20"/>
      <c r="AA290" s="20"/>
      <c r="AB290" s="20"/>
    </row>
    <row r="291" spans="1:28" ht="15.75" customHeight="1" x14ac:dyDescent="0.2">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1"/>
      <c r="Z291" s="20"/>
      <c r="AA291" s="20"/>
      <c r="AB291" s="20"/>
    </row>
    <row r="292" spans="1:28" ht="15.75" customHeight="1" x14ac:dyDescent="0.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1"/>
      <c r="Z292" s="20"/>
      <c r="AA292" s="20"/>
      <c r="AB292" s="20"/>
    </row>
    <row r="293" spans="1:28" ht="15.75" customHeight="1" x14ac:dyDescent="0.2">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1"/>
      <c r="Z293" s="20"/>
      <c r="AA293" s="20"/>
      <c r="AB293" s="20"/>
    </row>
    <row r="294" spans="1:28" ht="15.75" customHeight="1" x14ac:dyDescent="0.2">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1"/>
      <c r="Z294" s="20"/>
      <c r="AA294" s="20"/>
      <c r="AB294" s="20"/>
    </row>
    <row r="295" spans="1:28" ht="15.75" customHeight="1" x14ac:dyDescent="0.2">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1"/>
      <c r="Z295" s="20"/>
      <c r="AA295" s="20"/>
      <c r="AB295" s="20"/>
    </row>
    <row r="296" spans="1:28" ht="15.75" customHeight="1" x14ac:dyDescent="0.2">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1"/>
      <c r="Z296" s="20"/>
      <c r="AA296" s="20"/>
      <c r="AB296" s="20"/>
    </row>
    <row r="297" spans="1:28" ht="15.75" customHeight="1" x14ac:dyDescent="0.2">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1"/>
      <c r="Z297" s="20"/>
      <c r="AA297" s="20"/>
      <c r="AB297" s="20"/>
    </row>
    <row r="298" spans="1:28" ht="15.75" customHeight="1" x14ac:dyDescent="0.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1"/>
      <c r="Z298" s="20"/>
      <c r="AA298" s="20"/>
      <c r="AB298" s="20"/>
    </row>
    <row r="299" spans="1:28" ht="15.75" customHeight="1" x14ac:dyDescent="0.2">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1"/>
      <c r="Z299" s="20"/>
      <c r="AA299" s="20"/>
      <c r="AB299" s="20"/>
    </row>
    <row r="300" spans="1:28" ht="15.75" customHeight="1" x14ac:dyDescent="0.2">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1"/>
      <c r="Z300" s="20"/>
      <c r="AA300" s="20"/>
      <c r="AB300" s="20"/>
    </row>
    <row r="301" spans="1:28" ht="15.75" customHeight="1" x14ac:dyDescent="0.2">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1"/>
      <c r="Z301" s="20"/>
      <c r="AA301" s="20"/>
      <c r="AB301" s="20"/>
    </row>
    <row r="302" spans="1:28" ht="15.75" customHeight="1" x14ac:dyDescent="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1"/>
      <c r="Z302" s="20"/>
      <c r="AA302" s="20"/>
      <c r="AB302" s="20"/>
    </row>
    <row r="303" spans="1:28" ht="15.75" customHeight="1" x14ac:dyDescent="0.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1"/>
      <c r="Z303" s="20"/>
      <c r="AA303" s="20"/>
      <c r="AB303" s="20"/>
    </row>
    <row r="304" spans="1:28" ht="15.75" customHeight="1" x14ac:dyDescent="0.2">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1"/>
      <c r="Z304" s="20"/>
      <c r="AA304" s="20"/>
      <c r="AB304" s="20"/>
    </row>
    <row r="305" spans="1:28" ht="15.75" customHeight="1" x14ac:dyDescent="0.2">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1"/>
      <c r="Z305" s="20"/>
      <c r="AA305" s="20"/>
      <c r="AB305" s="20"/>
    </row>
    <row r="306" spans="1:28" ht="15.75" customHeight="1" x14ac:dyDescent="0.2">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1"/>
      <c r="Z306" s="20"/>
      <c r="AA306" s="20"/>
      <c r="AB306" s="20"/>
    </row>
    <row r="307" spans="1:28" ht="15.75" customHeight="1" x14ac:dyDescent="0.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1"/>
      <c r="Z307" s="20"/>
      <c r="AA307" s="20"/>
      <c r="AB307" s="20"/>
    </row>
    <row r="308" spans="1:28" ht="15.75" customHeight="1" x14ac:dyDescent="0.2">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1"/>
      <c r="Z308" s="20"/>
      <c r="AA308" s="20"/>
      <c r="AB308" s="20"/>
    </row>
    <row r="309" spans="1:28" ht="15.75" customHeight="1" x14ac:dyDescent="0.2">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1"/>
      <c r="Z309" s="20"/>
      <c r="AA309" s="20"/>
      <c r="AB309" s="20"/>
    </row>
    <row r="310" spans="1:28" ht="15.75" customHeight="1" x14ac:dyDescent="0.2">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1"/>
      <c r="Z310" s="20"/>
      <c r="AA310" s="20"/>
      <c r="AB310" s="20"/>
    </row>
    <row r="311" spans="1:28" ht="15.75" customHeight="1" x14ac:dyDescent="0.2">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1"/>
      <c r="Z311" s="20"/>
      <c r="AA311" s="20"/>
      <c r="AB311" s="20"/>
    </row>
    <row r="312" spans="1:28" ht="15.75" customHeight="1" x14ac:dyDescent="0.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1"/>
      <c r="Z312" s="20"/>
      <c r="AA312" s="20"/>
      <c r="AB312" s="20"/>
    </row>
    <row r="313" spans="1:28" ht="15.75" customHeight="1" x14ac:dyDescent="0.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1"/>
      <c r="Z313" s="20"/>
      <c r="AA313" s="20"/>
      <c r="AB313" s="20"/>
    </row>
    <row r="314" spans="1:28" ht="15.75" customHeight="1" x14ac:dyDescent="0.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1"/>
      <c r="Z314" s="20"/>
      <c r="AA314" s="20"/>
      <c r="AB314" s="20"/>
    </row>
    <row r="315" spans="1:28" ht="15.75" customHeight="1" x14ac:dyDescent="0.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1"/>
      <c r="Z315" s="20"/>
      <c r="AA315" s="20"/>
      <c r="AB315" s="20"/>
    </row>
    <row r="316" spans="1:28" ht="15.75" customHeight="1" x14ac:dyDescent="0.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1"/>
      <c r="Z316" s="20"/>
      <c r="AA316" s="20"/>
      <c r="AB316" s="20"/>
    </row>
    <row r="317" spans="1:28" ht="15.75" customHeight="1" x14ac:dyDescent="0.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1"/>
      <c r="Z317" s="20"/>
      <c r="AA317" s="20"/>
      <c r="AB317" s="20"/>
    </row>
    <row r="318" spans="1:28" ht="15.75" customHeight="1" x14ac:dyDescent="0.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1"/>
      <c r="Z318" s="20"/>
      <c r="AA318" s="20"/>
      <c r="AB318" s="20"/>
    </row>
    <row r="319" spans="1:28" ht="15.75" customHeight="1" x14ac:dyDescent="0.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1"/>
      <c r="Z319" s="20"/>
      <c r="AA319" s="20"/>
      <c r="AB319" s="20"/>
    </row>
    <row r="320" spans="1:28" ht="15.75" customHeight="1" x14ac:dyDescent="0.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1"/>
      <c r="Z320" s="20"/>
      <c r="AA320" s="20"/>
      <c r="AB320" s="20"/>
    </row>
    <row r="321" spans="1:28" ht="15.75" customHeight="1" x14ac:dyDescent="0.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1"/>
      <c r="Z321" s="20"/>
      <c r="AA321" s="20"/>
      <c r="AB321" s="20"/>
    </row>
    <row r="322" spans="1:28" ht="15.75" customHeight="1" x14ac:dyDescent="0.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1"/>
      <c r="Z322" s="20"/>
      <c r="AA322" s="20"/>
      <c r="AB322" s="20"/>
    </row>
    <row r="323" spans="1:28" ht="15.75" customHeight="1" x14ac:dyDescent="0.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1"/>
      <c r="Z323" s="20"/>
      <c r="AA323" s="20"/>
      <c r="AB323" s="20"/>
    </row>
    <row r="324" spans="1:28" ht="15.75" customHeight="1" x14ac:dyDescent="0.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1"/>
      <c r="Z324" s="20"/>
      <c r="AA324" s="20"/>
      <c r="AB324" s="20"/>
    </row>
    <row r="325" spans="1:28" ht="15.75" customHeight="1" x14ac:dyDescent="0.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1"/>
      <c r="Z325" s="20"/>
      <c r="AA325" s="20"/>
      <c r="AB325" s="20"/>
    </row>
    <row r="326" spans="1:28" ht="15.75" customHeight="1" x14ac:dyDescent="0.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1"/>
      <c r="Z326" s="20"/>
      <c r="AA326" s="20"/>
      <c r="AB326" s="20"/>
    </row>
    <row r="327" spans="1:28" ht="15.75" customHeight="1" x14ac:dyDescent="0.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1"/>
      <c r="Z327" s="20"/>
      <c r="AA327" s="20"/>
      <c r="AB327" s="20"/>
    </row>
    <row r="328" spans="1:28" ht="15.75" customHeight="1" x14ac:dyDescent="0.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1"/>
      <c r="Z328" s="20"/>
      <c r="AA328" s="20"/>
      <c r="AB328" s="20"/>
    </row>
    <row r="329" spans="1:28" ht="15.75" customHeight="1" x14ac:dyDescent="0.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1"/>
      <c r="Z329" s="20"/>
      <c r="AA329" s="20"/>
      <c r="AB329" s="20"/>
    </row>
    <row r="330" spans="1:28" ht="15.75" customHeight="1" x14ac:dyDescent="0.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1"/>
      <c r="Z330" s="20"/>
      <c r="AA330" s="20"/>
      <c r="AB330" s="20"/>
    </row>
    <row r="331" spans="1:28" ht="15.75" customHeight="1" x14ac:dyDescent="0.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1"/>
      <c r="Z331" s="20"/>
      <c r="AA331" s="20"/>
      <c r="AB331" s="20"/>
    </row>
    <row r="332" spans="1:28" ht="15.75" customHeight="1" x14ac:dyDescent="0.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1"/>
      <c r="Z332" s="20"/>
      <c r="AA332" s="20"/>
      <c r="AB332" s="20"/>
    </row>
    <row r="333" spans="1:28" ht="15.75" customHeight="1" x14ac:dyDescent="0.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1"/>
      <c r="Z333" s="20"/>
      <c r="AA333" s="20"/>
      <c r="AB333" s="20"/>
    </row>
    <row r="334" spans="1:28" ht="15.75" customHeight="1" x14ac:dyDescent="0.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1"/>
      <c r="Z334" s="20"/>
      <c r="AA334" s="20"/>
      <c r="AB334" s="20"/>
    </row>
    <row r="335" spans="1:28" ht="15.75" customHeight="1" x14ac:dyDescent="0.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1"/>
      <c r="Z335" s="20"/>
      <c r="AA335" s="20"/>
      <c r="AB335" s="20"/>
    </row>
    <row r="336" spans="1:28" ht="15.75" customHeight="1" x14ac:dyDescent="0.2">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1"/>
      <c r="Z336" s="20"/>
      <c r="AA336" s="20"/>
      <c r="AB336" s="20"/>
    </row>
    <row r="337" spans="1:28" ht="15.75" customHeight="1" x14ac:dyDescent="0.2">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1"/>
      <c r="Z337" s="20"/>
      <c r="AA337" s="20"/>
      <c r="AB337" s="20"/>
    </row>
    <row r="338" spans="1:28" ht="15.75" customHeight="1" x14ac:dyDescent="0.2">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1"/>
      <c r="Z338" s="20"/>
      <c r="AA338" s="20"/>
      <c r="AB338" s="20"/>
    </row>
    <row r="339" spans="1:28" ht="15.75" customHeight="1" x14ac:dyDescent="0.2">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1"/>
      <c r="Z339" s="20"/>
      <c r="AA339" s="20"/>
      <c r="AB339" s="20"/>
    </row>
    <row r="340" spans="1:28" ht="15.75" customHeight="1" x14ac:dyDescent="0.2">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1"/>
      <c r="Z340" s="20"/>
      <c r="AA340" s="20"/>
      <c r="AB340" s="20"/>
    </row>
    <row r="341" spans="1:28" ht="15.75" customHeight="1" x14ac:dyDescent="0.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1"/>
      <c r="Z341" s="20"/>
      <c r="AA341" s="20"/>
      <c r="AB341" s="20"/>
    </row>
    <row r="342" spans="1:28" ht="15.75" customHeight="1" x14ac:dyDescent="0.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1"/>
      <c r="Z342" s="20"/>
      <c r="AA342" s="20"/>
      <c r="AB342" s="20"/>
    </row>
    <row r="343" spans="1:28" ht="15.75" customHeight="1" x14ac:dyDescent="0.2">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1"/>
      <c r="Z343" s="20"/>
      <c r="AA343" s="20"/>
      <c r="AB343" s="20"/>
    </row>
    <row r="344" spans="1:28" ht="15.75" customHeight="1" x14ac:dyDescent="0.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1"/>
      <c r="Z344" s="20"/>
      <c r="AA344" s="20"/>
      <c r="AB344" s="20"/>
    </row>
    <row r="345" spans="1:28" ht="15.75" customHeight="1" x14ac:dyDescent="0.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1"/>
      <c r="Z345" s="20"/>
      <c r="AA345" s="20"/>
      <c r="AB345" s="20"/>
    </row>
    <row r="346" spans="1:28" ht="15.75" customHeight="1" x14ac:dyDescent="0.2">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1"/>
      <c r="Z346" s="20"/>
      <c r="AA346" s="20"/>
      <c r="AB346" s="20"/>
    </row>
    <row r="347" spans="1:28" ht="15.75" customHeight="1" x14ac:dyDescent="0.2">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1"/>
      <c r="Z347" s="20"/>
      <c r="AA347" s="20"/>
      <c r="AB347" s="20"/>
    </row>
    <row r="348" spans="1:28" ht="15.75" customHeight="1" x14ac:dyDescent="0.2">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1"/>
      <c r="Z348" s="20"/>
      <c r="AA348" s="20"/>
      <c r="AB348" s="20"/>
    </row>
    <row r="349" spans="1:28" ht="15.75" customHeight="1" x14ac:dyDescent="0.2">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1"/>
      <c r="Z349" s="20"/>
      <c r="AA349" s="20"/>
      <c r="AB349" s="20"/>
    </row>
    <row r="350" spans="1:28" ht="15.75" customHeight="1" x14ac:dyDescent="0.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1"/>
      <c r="Z350" s="20"/>
      <c r="AA350" s="20"/>
      <c r="AB350" s="20"/>
    </row>
    <row r="351" spans="1:28" ht="15.75" customHeight="1" x14ac:dyDescent="0.2">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1"/>
      <c r="Z351" s="20"/>
      <c r="AA351" s="20"/>
      <c r="AB351" s="20"/>
    </row>
    <row r="352" spans="1:28" ht="15.75" customHeight="1" x14ac:dyDescent="0.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1"/>
      <c r="Z352" s="20"/>
      <c r="AA352" s="20"/>
      <c r="AB352" s="20"/>
    </row>
    <row r="353" spans="1:28" ht="15.75" customHeight="1" x14ac:dyDescent="0.2">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1"/>
      <c r="Z353" s="20"/>
      <c r="AA353" s="20"/>
      <c r="AB353" s="20"/>
    </row>
    <row r="354" spans="1:28" ht="15.75" customHeight="1" x14ac:dyDescent="0.2">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1"/>
      <c r="Z354" s="20"/>
      <c r="AA354" s="20"/>
      <c r="AB354" s="20"/>
    </row>
    <row r="355" spans="1:28" ht="15.75" customHeight="1" x14ac:dyDescent="0.2">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1"/>
      <c r="Z355" s="20"/>
      <c r="AA355" s="20"/>
      <c r="AB355" s="20"/>
    </row>
    <row r="356" spans="1:28" ht="15.75" customHeight="1" x14ac:dyDescent="0.2">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1"/>
      <c r="Z356" s="20"/>
      <c r="AA356" s="20"/>
      <c r="AB356" s="20"/>
    </row>
    <row r="357" spans="1:28" ht="15.75" customHeight="1" x14ac:dyDescent="0.2">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1"/>
      <c r="Z357" s="20"/>
      <c r="AA357" s="20"/>
      <c r="AB357" s="20"/>
    </row>
    <row r="358" spans="1:28" ht="15.75" customHeight="1" x14ac:dyDescent="0.2">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1"/>
      <c r="Z358" s="20"/>
      <c r="AA358" s="20"/>
      <c r="AB358" s="20"/>
    </row>
    <row r="359" spans="1:28" ht="15.75" customHeight="1" x14ac:dyDescent="0.2">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1"/>
      <c r="Z359" s="20"/>
      <c r="AA359" s="20"/>
      <c r="AB359" s="20"/>
    </row>
    <row r="360" spans="1:28" ht="15.75" customHeight="1" x14ac:dyDescent="0.2">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1"/>
      <c r="Z360" s="20"/>
      <c r="AA360" s="20"/>
      <c r="AB360" s="20"/>
    </row>
    <row r="361" spans="1:28" ht="15.75" customHeight="1" x14ac:dyDescent="0.2">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1"/>
      <c r="Z361" s="20"/>
      <c r="AA361" s="20"/>
      <c r="AB361" s="20"/>
    </row>
    <row r="362" spans="1:28" ht="15.75" customHeight="1" x14ac:dyDescent="0.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1"/>
      <c r="Z362" s="20"/>
      <c r="AA362" s="20"/>
      <c r="AB362" s="20"/>
    </row>
    <row r="363" spans="1:28" ht="15.75" customHeight="1" x14ac:dyDescent="0.2">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1"/>
      <c r="Z363" s="20"/>
      <c r="AA363" s="20"/>
      <c r="AB363" s="20"/>
    </row>
    <row r="364" spans="1:28" ht="15.75" customHeight="1" x14ac:dyDescent="0.2">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1"/>
      <c r="Z364" s="20"/>
      <c r="AA364" s="20"/>
      <c r="AB364" s="20"/>
    </row>
    <row r="365" spans="1:28" ht="15.75" customHeight="1" x14ac:dyDescent="0.2">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1"/>
      <c r="Z365" s="20"/>
      <c r="AA365" s="20"/>
      <c r="AB365" s="20"/>
    </row>
    <row r="366" spans="1:28" ht="15.75" customHeight="1" x14ac:dyDescent="0.2">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1"/>
      <c r="Z366" s="20"/>
      <c r="AA366" s="20"/>
      <c r="AB366" s="20"/>
    </row>
    <row r="367" spans="1:28" ht="15.75" customHeight="1" x14ac:dyDescent="0.2">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1"/>
      <c r="Z367" s="20"/>
      <c r="AA367" s="20"/>
      <c r="AB367" s="20"/>
    </row>
    <row r="368" spans="1:28" ht="15.75" customHeight="1" x14ac:dyDescent="0.2">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1"/>
      <c r="Z368" s="20"/>
      <c r="AA368" s="20"/>
      <c r="AB368" s="20"/>
    </row>
    <row r="369" spans="1:28" ht="15.75" customHeight="1" x14ac:dyDescent="0.2">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1"/>
      <c r="Z369" s="20"/>
      <c r="AA369" s="20"/>
      <c r="AB369" s="20"/>
    </row>
    <row r="370" spans="1:28" ht="15.75" customHeight="1" x14ac:dyDescent="0.2">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1"/>
      <c r="Z370" s="20"/>
      <c r="AA370" s="20"/>
      <c r="AB370" s="20"/>
    </row>
    <row r="371" spans="1:28" ht="15.75" customHeight="1" x14ac:dyDescent="0.2">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1"/>
      <c r="Z371" s="20"/>
      <c r="AA371" s="20"/>
      <c r="AB371" s="20"/>
    </row>
    <row r="372" spans="1:28" ht="15.75" customHeight="1" x14ac:dyDescent="0.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1"/>
      <c r="Z372" s="20"/>
      <c r="AA372" s="20"/>
      <c r="AB372" s="20"/>
    </row>
    <row r="373" spans="1:28" ht="15.75" customHeight="1" x14ac:dyDescent="0.2">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1"/>
      <c r="Z373" s="20"/>
      <c r="AA373" s="20"/>
      <c r="AB373" s="20"/>
    </row>
    <row r="374" spans="1:28" ht="15.75" customHeight="1" x14ac:dyDescent="0.2">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1"/>
      <c r="Z374" s="20"/>
      <c r="AA374" s="20"/>
      <c r="AB374" s="20"/>
    </row>
    <row r="375" spans="1:28" ht="15.75" customHeight="1" x14ac:dyDescent="0.2">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1"/>
      <c r="Z375" s="20"/>
      <c r="AA375" s="20"/>
      <c r="AB375" s="20"/>
    </row>
    <row r="376" spans="1:28" ht="15.75" customHeight="1" x14ac:dyDescent="0.2">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1"/>
      <c r="Z376" s="20"/>
      <c r="AA376" s="20"/>
      <c r="AB376" s="20"/>
    </row>
    <row r="377" spans="1:28" ht="15.75" customHeight="1" x14ac:dyDescent="0.2">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1"/>
      <c r="Z377" s="20"/>
      <c r="AA377" s="20"/>
      <c r="AB377" s="20"/>
    </row>
    <row r="378" spans="1:28" ht="15.75" customHeight="1" x14ac:dyDescent="0.2">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1"/>
      <c r="Z378" s="20"/>
      <c r="AA378" s="20"/>
      <c r="AB378" s="20"/>
    </row>
    <row r="379" spans="1:28" ht="15.75" customHeight="1" x14ac:dyDescent="0.2">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1"/>
      <c r="Z379" s="20"/>
      <c r="AA379" s="20"/>
      <c r="AB379" s="20"/>
    </row>
    <row r="380" spans="1:28" ht="15.75" customHeight="1" x14ac:dyDescent="0.2">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1"/>
      <c r="Z380" s="20"/>
      <c r="AA380" s="20"/>
      <c r="AB380" s="20"/>
    </row>
    <row r="381" spans="1:28" ht="15.75" customHeight="1" x14ac:dyDescent="0.2">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1"/>
      <c r="Z381" s="20"/>
      <c r="AA381" s="20"/>
      <c r="AB381" s="20"/>
    </row>
    <row r="382" spans="1:28" ht="15.75" customHeight="1" x14ac:dyDescent="0.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1"/>
      <c r="Z382" s="20"/>
      <c r="AA382" s="20"/>
      <c r="AB382" s="20"/>
    </row>
    <row r="383" spans="1:28" ht="15.75" customHeight="1" x14ac:dyDescent="0.2">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1"/>
      <c r="Z383" s="20"/>
      <c r="AA383" s="20"/>
      <c r="AB383" s="20"/>
    </row>
    <row r="384" spans="1:28" ht="15.75" customHeight="1" x14ac:dyDescent="0.2">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1"/>
      <c r="Z384" s="20"/>
      <c r="AA384" s="20"/>
      <c r="AB384" s="20"/>
    </row>
    <row r="385" spans="1:28" ht="15.75" customHeight="1" x14ac:dyDescent="0.2">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1"/>
      <c r="Z385" s="20"/>
      <c r="AA385" s="20"/>
      <c r="AB385" s="20"/>
    </row>
    <row r="386" spans="1:28" ht="15.75" customHeight="1" x14ac:dyDescent="0.2">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1"/>
      <c r="Z386" s="20"/>
      <c r="AA386" s="20"/>
      <c r="AB386" s="20"/>
    </row>
    <row r="387" spans="1:28" ht="15.75" customHeight="1" x14ac:dyDescent="0.2">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1"/>
      <c r="Z387" s="20"/>
      <c r="AA387" s="20"/>
      <c r="AB387" s="20"/>
    </row>
    <row r="388" spans="1:28" ht="15.75" customHeight="1" x14ac:dyDescent="0.2">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1"/>
      <c r="Z388" s="20"/>
      <c r="AA388" s="20"/>
      <c r="AB388" s="20"/>
    </row>
    <row r="389" spans="1:28" ht="15.75" customHeight="1" x14ac:dyDescent="0.2">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1"/>
      <c r="Z389" s="20"/>
      <c r="AA389" s="20"/>
      <c r="AB389" s="20"/>
    </row>
    <row r="390" spans="1:28" ht="15.75" customHeight="1" x14ac:dyDescent="0.2">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1"/>
      <c r="Z390" s="20"/>
      <c r="AA390" s="20"/>
      <c r="AB390" s="20"/>
    </row>
    <row r="391" spans="1:28" ht="15.75" customHeight="1" x14ac:dyDescent="0.2">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1"/>
      <c r="Z391" s="20"/>
      <c r="AA391" s="20"/>
      <c r="AB391" s="20"/>
    </row>
    <row r="392" spans="1:28" ht="15.75" customHeight="1" x14ac:dyDescent="0.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1"/>
      <c r="Z392" s="20"/>
      <c r="AA392" s="20"/>
      <c r="AB392" s="20"/>
    </row>
    <row r="393" spans="1:28" ht="15.75" customHeight="1" x14ac:dyDescent="0.2">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1"/>
      <c r="Z393" s="20"/>
      <c r="AA393" s="20"/>
      <c r="AB393" s="20"/>
    </row>
    <row r="394" spans="1:28" ht="15.75" customHeight="1" x14ac:dyDescent="0.2">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1"/>
      <c r="Z394" s="20"/>
      <c r="AA394" s="20"/>
      <c r="AB394" s="20"/>
    </row>
    <row r="395" spans="1:28" ht="15.75" customHeight="1" x14ac:dyDescent="0.2">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1"/>
      <c r="Z395" s="20"/>
      <c r="AA395" s="20"/>
      <c r="AB395" s="20"/>
    </row>
    <row r="396" spans="1:28" ht="15.75" customHeight="1" x14ac:dyDescent="0.2">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1"/>
      <c r="Z396" s="20"/>
      <c r="AA396" s="20"/>
      <c r="AB396" s="20"/>
    </row>
    <row r="397" spans="1:28" ht="15.75" customHeight="1" x14ac:dyDescent="0.2">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1"/>
      <c r="Z397" s="20"/>
      <c r="AA397" s="20"/>
      <c r="AB397" s="20"/>
    </row>
    <row r="398" spans="1:28" ht="15.75" customHeight="1" x14ac:dyDescent="0.2">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1"/>
      <c r="Z398" s="20"/>
      <c r="AA398" s="20"/>
      <c r="AB398" s="20"/>
    </row>
    <row r="399" spans="1:28" ht="15.75" customHeight="1" x14ac:dyDescent="0.2">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1"/>
      <c r="Z399" s="20"/>
      <c r="AA399" s="20"/>
      <c r="AB399" s="20"/>
    </row>
    <row r="400" spans="1:28" ht="15.75" customHeight="1" x14ac:dyDescent="0.2">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1"/>
      <c r="Z400" s="20"/>
      <c r="AA400" s="20"/>
      <c r="AB400" s="20"/>
    </row>
    <row r="401" spans="1:28" ht="15.75" customHeight="1" x14ac:dyDescent="0.2">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1"/>
      <c r="Z401" s="20"/>
      <c r="AA401" s="20"/>
      <c r="AB401" s="20"/>
    </row>
    <row r="402" spans="1:28" ht="15.75" customHeight="1" x14ac:dyDescent="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1"/>
      <c r="Z402" s="20"/>
      <c r="AA402" s="20"/>
      <c r="AB402" s="20"/>
    </row>
    <row r="403" spans="1:28" ht="15.75" customHeight="1" x14ac:dyDescent="0.2">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1"/>
      <c r="Z403" s="20"/>
      <c r="AA403" s="20"/>
      <c r="AB403" s="20"/>
    </row>
    <row r="404" spans="1:28" ht="15.75" customHeight="1" x14ac:dyDescent="0.2">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1"/>
      <c r="Z404" s="20"/>
      <c r="AA404" s="20"/>
      <c r="AB404" s="20"/>
    </row>
    <row r="405" spans="1:28" ht="15.75" customHeight="1" x14ac:dyDescent="0.2">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1"/>
      <c r="Z405" s="20"/>
      <c r="AA405" s="20"/>
      <c r="AB405" s="20"/>
    </row>
    <row r="406" spans="1:28" ht="15.75" customHeight="1" x14ac:dyDescent="0.2">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1"/>
      <c r="Z406" s="20"/>
      <c r="AA406" s="20"/>
      <c r="AB406" s="20"/>
    </row>
    <row r="407" spans="1:28" ht="15.75" customHeight="1" x14ac:dyDescent="0.2">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1"/>
      <c r="Z407" s="20"/>
      <c r="AA407" s="20"/>
      <c r="AB407" s="20"/>
    </row>
    <row r="408" spans="1:28" ht="15.75" customHeight="1" x14ac:dyDescent="0.2">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1"/>
      <c r="Z408" s="20"/>
      <c r="AA408" s="20"/>
      <c r="AB408" s="20"/>
    </row>
    <row r="409" spans="1:28" ht="15.75" customHeight="1" x14ac:dyDescent="0.2">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1"/>
      <c r="Z409" s="20"/>
      <c r="AA409" s="20"/>
      <c r="AB409" s="20"/>
    </row>
    <row r="410" spans="1:28" ht="15.75" customHeight="1" x14ac:dyDescent="0.2">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1"/>
      <c r="Z410" s="20"/>
      <c r="AA410" s="20"/>
      <c r="AB410" s="20"/>
    </row>
    <row r="411" spans="1:28" ht="15.75" customHeight="1" x14ac:dyDescent="0.2">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1"/>
      <c r="Z411" s="20"/>
      <c r="AA411" s="20"/>
      <c r="AB411" s="20"/>
    </row>
    <row r="412" spans="1:28" ht="15.75" customHeight="1" x14ac:dyDescent="0.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1"/>
      <c r="Z412" s="20"/>
      <c r="AA412" s="20"/>
      <c r="AB412" s="20"/>
    </row>
    <row r="413" spans="1:28" ht="15.75" customHeight="1" x14ac:dyDescent="0.2">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1"/>
      <c r="Z413" s="20"/>
      <c r="AA413" s="20"/>
      <c r="AB413" s="20"/>
    </row>
    <row r="414" spans="1:28" ht="15.75" customHeight="1" x14ac:dyDescent="0.2">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1"/>
      <c r="Z414" s="20"/>
      <c r="AA414" s="20"/>
      <c r="AB414" s="20"/>
    </row>
    <row r="415" spans="1:28" ht="15.75" customHeight="1" x14ac:dyDescent="0.2">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1"/>
      <c r="Z415" s="20"/>
      <c r="AA415" s="20"/>
      <c r="AB415" s="20"/>
    </row>
    <row r="416" spans="1:28" ht="15.75" customHeight="1" x14ac:dyDescent="0.2">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1"/>
      <c r="Z416" s="20"/>
      <c r="AA416" s="20"/>
      <c r="AB416" s="20"/>
    </row>
    <row r="417" spans="1:28" ht="15.75" customHeight="1" x14ac:dyDescent="0.2">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1"/>
      <c r="Z417" s="20"/>
      <c r="AA417" s="20"/>
      <c r="AB417" s="20"/>
    </row>
    <row r="418" spans="1:28" ht="15.75" customHeight="1" x14ac:dyDescent="0.2">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1"/>
      <c r="Z418" s="20"/>
      <c r="AA418" s="20"/>
      <c r="AB418" s="20"/>
    </row>
    <row r="419" spans="1:28" ht="15.75" customHeight="1" x14ac:dyDescent="0.2">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1"/>
      <c r="Z419" s="20"/>
      <c r="AA419" s="20"/>
      <c r="AB419" s="20"/>
    </row>
    <row r="420" spans="1:28" ht="15.75" customHeight="1" x14ac:dyDescent="0.2">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1"/>
      <c r="Z420" s="20"/>
      <c r="AA420" s="20"/>
      <c r="AB420" s="20"/>
    </row>
    <row r="421" spans="1:28" ht="15.75" customHeight="1" x14ac:dyDescent="0.2">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1"/>
      <c r="Z421" s="20"/>
      <c r="AA421" s="20"/>
      <c r="AB421" s="20"/>
    </row>
    <row r="422" spans="1:28" ht="15.75" customHeight="1" x14ac:dyDescent="0.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1"/>
      <c r="Z422" s="20"/>
      <c r="AA422" s="20"/>
      <c r="AB422" s="20"/>
    </row>
    <row r="423" spans="1:28" ht="15.75" customHeight="1" x14ac:dyDescent="0.2">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1"/>
      <c r="Z423" s="20"/>
      <c r="AA423" s="20"/>
      <c r="AB423" s="20"/>
    </row>
    <row r="424" spans="1:28" ht="15.75" customHeight="1" x14ac:dyDescent="0.2">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1"/>
      <c r="Z424" s="20"/>
      <c r="AA424" s="20"/>
      <c r="AB424" s="20"/>
    </row>
    <row r="425" spans="1:28" ht="15.75" customHeight="1" x14ac:dyDescent="0.2">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1"/>
      <c r="Z425" s="20"/>
      <c r="AA425" s="20"/>
      <c r="AB425" s="20"/>
    </row>
    <row r="426" spans="1:28" ht="15.75" customHeight="1" x14ac:dyDescent="0.2">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1"/>
      <c r="Z426" s="20"/>
      <c r="AA426" s="20"/>
      <c r="AB426" s="20"/>
    </row>
    <row r="427" spans="1:28" ht="15.75" customHeight="1" x14ac:dyDescent="0.2">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1"/>
      <c r="Z427" s="20"/>
      <c r="AA427" s="20"/>
      <c r="AB427" s="20"/>
    </row>
    <row r="428" spans="1:28" ht="15.75" customHeight="1" x14ac:dyDescent="0.2">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1"/>
      <c r="Z428" s="20"/>
      <c r="AA428" s="20"/>
      <c r="AB428" s="20"/>
    </row>
    <row r="429" spans="1:28" ht="15.75" customHeight="1" x14ac:dyDescent="0.2">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1"/>
      <c r="Z429" s="20"/>
      <c r="AA429" s="20"/>
      <c r="AB429" s="20"/>
    </row>
    <row r="430" spans="1:28" ht="15.75" customHeight="1" x14ac:dyDescent="0.2">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1"/>
      <c r="Z430" s="20"/>
      <c r="AA430" s="20"/>
      <c r="AB430" s="20"/>
    </row>
    <row r="431" spans="1:28" ht="15.75" customHeight="1" x14ac:dyDescent="0.2">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1"/>
      <c r="Z431" s="20"/>
      <c r="AA431" s="20"/>
      <c r="AB431" s="20"/>
    </row>
    <row r="432" spans="1:28" ht="15.75" customHeight="1" x14ac:dyDescent="0.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1"/>
      <c r="Z432" s="20"/>
      <c r="AA432" s="20"/>
      <c r="AB432" s="20"/>
    </row>
    <row r="433" spans="1:28" ht="15.75" customHeight="1" x14ac:dyDescent="0.2">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1"/>
      <c r="Z433" s="20"/>
      <c r="AA433" s="20"/>
      <c r="AB433" s="20"/>
    </row>
    <row r="434" spans="1:28" ht="15.75" customHeight="1" x14ac:dyDescent="0.2">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1"/>
      <c r="Z434" s="20"/>
      <c r="AA434" s="20"/>
      <c r="AB434" s="20"/>
    </row>
    <row r="435" spans="1:28" ht="15.75" customHeight="1" x14ac:dyDescent="0.2">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1"/>
      <c r="Z435" s="20"/>
      <c r="AA435" s="20"/>
      <c r="AB435" s="20"/>
    </row>
    <row r="436" spans="1:28" ht="15.75" customHeight="1" x14ac:dyDescent="0.2">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1"/>
      <c r="Z436" s="20"/>
      <c r="AA436" s="20"/>
      <c r="AB436" s="20"/>
    </row>
    <row r="437" spans="1:28" ht="15.75" customHeight="1" x14ac:dyDescent="0.2">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1"/>
      <c r="Z437" s="20"/>
      <c r="AA437" s="20"/>
      <c r="AB437" s="20"/>
    </row>
    <row r="438" spans="1:28" ht="15.75" customHeight="1" x14ac:dyDescent="0.2">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1"/>
      <c r="Z438" s="20"/>
      <c r="AA438" s="20"/>
      <c r="AB438" s="20"/>
    </row>
    <row r="439" spans="1:28" ht="15.75" customHeight="1" x14ac:dyDescent="0.2">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1"/>
      <c r="Z439" s="20"/>
      <c r="AA439" s="20"/>
      <c r="AB439" s="20"/>
    </row>
    <row r="440" spans="1:28" ht="15.75" customHeight="1" x14ac:dyDescent="0.2">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1"/>
      <c r="Z440" s="20"/>
      <c r="AA440" s="20"/>
      <c r="AB440" s="20"/>
    </row>
    <row r="441" spans="1:28" ht="15.75" customHeight="1" x14ac:dyDescent="0.2">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1"/>
      <c r="Z441" s="20"/>
      <c r="AA441" s="20"/>
      <c r="AB441" s="20"/>
    </row>
    <row r="442" spans="1:28" ht="15.75" customHeight="1" x14ac:dyDescent="0.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1"/>
      <c r="Z442" s="20"/>
      <c r="AA442" s="20"/>
      <c r="AB442" s="20"/>
    </row>
    <row r="443" spans="1:28" ht="15.75" customHeight="1" x14ac:dyDescent="0.2">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1"/>
      <c r="Z443" s="20"/>
      <c r="AA443" s="20"/>
      <c r="AB443" s="20"/>
    </row>
    <row r="444" spans="1:28" ht="15.75" customHeight="1" x14ac:dyDescent="0.2">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1"/>
      <c r="Z444" s="20"/>
      <c r="AA444" s="20"/>
      <c r="AB444" s="20"/>
    </row>
    <row r="445" spans="1:28" ht="15.75" customHeight="1" x14ac:dyDescent="0.2">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1"/>
      <c r="Z445" s="20"/>
      <c r="AA445" s="20"/>
      <c r="AB445" s="20"/>
    </row>
    <row r="446" spans="1:28" ht="15.75" customHeight="1" x14ac:dyDescent="0.2">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1"/>
      <c r="Z446" s="20"/>
      <c r="AA446" s="20"/>
      <c r="AB446" s="20"/>
    </row>
    <row r="447" spans="1:28" ht="15.75" customHeight="1" x14ac:dyDescent="0.2">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1"/>
      <c r="Z447" s="20"/>
      <c r="AA447" s="20"/>
      <c r="AB447" s="20"/>
    </row>
    <row r="448" spans="1:28" ht="15.75" customHeight="1" x14ac:dyDescent="0.2">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1"/>
      <c r="Z448" s="20"/>
      <c r="AA448" s="20"/>
      <c r="AB448" s="20"/>
    </row>
    <row r="449" spans="1:28" ht="15.75" customHeight="1" x14ac:dyDescent="0.2">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1"/>
      <c r="Z449" s="20"/>
      <c r="AA449" s="20"/>
      <c r="AB449" s="20"/>
    </row>
    <row r="450" spans="1:28" ht="15.75" customHeight="1" x14ac:dyDescent="0.2">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1"/>
      <c r="Z450" s="20"/>
      <c r="AA450" s="20"/>
      <c r="AB450" s="20"/>
    </row>
    <row r="451" spans="1:28" ht="15.75" customHeight="1" x14ac:dyDescent="0.2">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1"/>
      <c r="Z451" s="20"/>
      <c r="AA451" s="20"/>
      <c r="AB451" s="20"/>
    </row>
    <row r="452" spans="1:28" ht="15.75" customHeight="1" x14ac:dyDescent="0.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1"/>
      <c r="Z452" s="20"/>
      <c r="AA452" s="20"/>
      <c r="AB452" s="20"/>
    </row>
    <row r="453" spans="1:28" ht="15.75" customHeight="1" x14ac:dyDescent="0.2">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1"/>
      <c r="Z453" s="20"/>
      <c r="AA453" s="20"/>
      <c r="AB453" s="20"/>
    </row>
    <row r="454" spans="1:28" ht="15.75" customHeight="1" x14ac:dyDescent="0.2">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1"/>
      <c r="Z454" s="20"/>
      <c r="AA454" s="20"/>
      <c r="AB454" s="20"/>
    </row>
    <row r="455" spans="1:28" ht="15.75" customHeight="1" x14ac:dyDescent="0.2">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1"/>
      <c r="Z455" s="20"/>
      <c r="AA455" s="20"/>
      <c r="AB455" s="20"/>
    </row>
    <row r="456" spans="1:28" ht="15.75" customHeight="1" x14ac:dyDescent="0.2">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1"/>
      <c r="Z456" s="20"/>
      <c r="AA456" s="20"/>
      <c r="AB456" s="20"/>
    </row>
    <row r="457" spans="1:28" ht="15.75" customHeight="1" x14ac:dyDescent="0.2">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1"/>
      <c r="Z457" s="20"/>
      <c r="AA457" s="20"/>
      <c r="AB457" s="20"/>
    </row>
    <row r="458" spans="1:28" ht="15.75" customHeight="1" x14ac:dyDescent="0.2">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1"/>
      <c r="Z458" s="20"/>
      <c r="AA458" s="20"/>
      <c r="AB458" s="20"/>
    </row>
    <row r="459" spans="1:28" ht="15.75" customHeight="1" x14ac:dyDescent="0.2">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1"/>
      <c r="Z459" s="20"/>
      <c r="AA459" s="20"/>
      <c r="AB459" s="20"/>
    </row>
    <row r="460" spans="1:28" ht="15.75" customHeight="1" x14ac:dyDescent="0.2">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1"/>
      <c r="Z460" s="20"/>
      <c r="AA460" s="20"/>
      <c r="AB460" s="20"/>
    </row>
    <row r="461" spans="1:28" ht="15.75" customHeight="1" x14ac:dyDescent="0.2">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1"/>
      <c r="Z461" s="20"/>
      <c r="AA461" s="20"/>
      <c r="AB461" s="20"/>
    </row>
    <row r="462" spans="1:28" ht="15.75" customHeight="1" x14ac:dyDescent="0.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1"/>
      <c r="Z462" s="20"/>
      <c r="AA462" s="20"/>
      <c r="AB462" s="20"/>
    </row>
    <row r="463" spans="1:28" ht="15.75" customHeight="1" x14ac:dyDescent="0.2">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1"/>
      <c r="Z463" s="20"/>
      <c r="AA463" s="20"/>
      <c r="AB463" s="20"/>
    </row>
    <row r="464" spans="1:28" ht="15.75" customHeight="1" x14ac:dyDescent="0.2">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1"/>
      <c r="Z464" s="20"/>
      <c r="AA464" s="20"/>
      <c r="AB464" s="20"/>
    </row>
    <row r="465" spans="1:28" ht="15.75" customHeight="1" x14ac:dyDescent="0.2">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1"/>
      <c r="Z465" s="20"/>
      <c r="AA465" s="20"/>
      <c r="AB465" s="20"/>
    </row>
    <row r="466" spans="1:28" ht="15.75" customHeight="1" x14ac:dyDescent="0.2">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1"/>
      <c r="Z466" s="20"/>
      <c r="AA466" s="20"/>
      <c r="AB466" s="20"/>
    </row>
    <row r="467" spans="1:28" ht="15.75" customHeight="1" x14ac:dyDescent="0.2">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1"/>
      <c r="Z467" s="20"/>
      <c r="AA467" s="20"/>
      <c r="AB467" s="20"/>
    </row>
    <row r="468" spans="1:28" ht="15.75" customHeight="1" x14ac:dyDescent="0.2">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1"/>
      <c r="Z468" s="20"/>
      <c r="AA468" s="20"/>
      <c r="AB468" s="20"/>
    </row>
    <row r="469" spans="1:28" ht="15.75" customHeight="1" x14ac:dyDescent="0.2">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1"/>
      <c r="Z469" s="20"/>
      <c r="AA469" s="20"/>
      <c r="AB469" s="20"/>
    </row>
    <row r="470" spans="1:28" ht="15.75" customHeight="1" x14ac:dyDescent="0.2">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1"/>
      <c r="Z470" s="20"/>
      <c r="AA470" s="20"/>
      <c r="AB470" s="20"/>
    </row>
    <row r="471" spans="1:28" ht="15.75" customHeight="1" x14ac:dyDescent="0.2">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1"/>
      <c r="Z471" s="20"/>
      <c r="AA471" s="20"/>
      <c r="AB471" s="20"/>
    </row>
    <row r="472" spans="1:28" ht="15.75" customHeight="1" x14ac:dyDescent="0.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1"/>
      <c r="Z472" s="20"/>
      <c r="AA472" s="20"/>
      <c r="AB472" s="20"/>
    </row>
    <row r="473" spans="1:28" ht="15.75" customHeight="1" x14ac:dyDescent="0.2">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1"/>
      <c r="Z473" s="20"/>
      <c r="AA473" s="20"/>
      <c r="AB473" s="20"/>
    </row>
    <row r="474" spans="1:28" ht="15.75" customHeight="1" x14ac:dyDescent="0.2">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1"/>
      <c r="Z474" s="20"/>
      <c r="AA474" s="20"/>
      <c r="AB474" s="20"/>
    </row>
    <row r="475" spans="1:28" ht="15.75" customHeight="1" x14ac:dyDescent="0.2">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1"/>
      <c r="Z475" s="20"/>
      <c r="AA475" s="20"/>
      <c r="AB475" s="20"/>
    </row>
    <row r="476" spans="1:28" ht="15.75" customHeight="1" x14ac:dyDescent="0.2">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1"/>
      <c r="Z476" s="20"/>
      <c r="AA476" s="20"/>
      <c r="AB476" s="20"/>
    </row>
    <row r="477" spans="1:28" ht="15.75" customHeight="1" x14ac:dyDescent="0.2">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1"/>
      <c r="Z477" s="20"/>
      <c r="AA477" s="20"/>
      <c r="AB477" s="20"/>
    </row>
    <row r="478" spans="1:28" ht="15.75" customHeight="1" x14ac:dyDescent="0.2">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1"/>
      <c r="Z478" s="20"/>
      <c r="AA478" s="20"/>
      <c r="AB478" s="20"/>
    </row>
    <row r="479" spans="1:28" ht="15.75" customHeight="1" x14ac:dyDescent="0.2">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1"/>
      <c r="Z479" s="20"/>
      <c r="AA479" s="20"/>
      <c r="AB479" s="20"/>
    </row>
    <row r="480" spans="1:28" ht="15.75" customHeight="1" x14ac:dyDescent="0.2">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1"/>
      <c r="Z480" s="20"/>
      <c r="AA480" s="20"/>
      <c r="AB480" s="20"/>
    </row>
    <row r="481" spans="1:28" ht="15.75" customHeight="1" x14ac:dyDescent="0.2">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1"/>
      <c r="Z481" s="20"/>
      <c r="AA481" s="20"/>
      <c r="AB481" s="20"/>
    </row>
    <row r="482" spans="1:28" ht="15.75" customHeight="1" x14ac:dyDescent="0.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1"/>
      <c r="Z482" s="20"/>
      <c r="AA482" s="20"/>
      <c r="AB482" s="20"/>
    </row>
    <row r="483" spans="1:28" ht="15.75" customHeight="1" x14ac:dyDescent="0.2">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1"/>
      <c r="Z483" s="20"/>
      <c r="AA483" s="20"/>
      <c r="AB483" s="20"/>
    </row>
    <row r="484" spans="1:28" ht="15.75" customHeight="1" x14ac:dyDescent="0.2">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1"/>
      <c r="Z484" s="20"/>
      <c r="AA484" s="20"/>
      <c r="AB484" s="20"/>
    </row>
    <row r="485" spans="1:28" ht="15.75" customHeight="1" x14ac:dyDescent="0.2">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1"/>
      <c r="Z485" s="20"/>
      <c r="AA485" s="20"/>
      <c r="AB485" s="20"/>
    </row>
    <row r="486" spans="1:28" ht="15.75" customHeight="1" x14ac:dyDescent="0.2">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1"/>
      <c r="Z486" s="20"/>
      <c r="AA486" s="20"/>
      <c r="AB486" s="20"/>
    </row>
    <row r="487" spans="1:28" ht="15.75" customHeight="1" x14ac:dyDescent="0.2">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1"/>
      <c r="Z487" s="20"/>
      <c r="AA487" s="20"/>
      <c r="AB487" s="20"/>
    </row>
    <row r="488" spans="1:28" ht="15.75" customHeight="1" x14ac:dyDescent="0.2">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1"/>
      <c r="Z488" s="20"/>
      <c r="AA488" s="20"/>
      <c r="AB488" s="20"/>
    </row>
    <row r="489" spans="1:28" ht="15.75" customHeight="1" x14ac:dyDescent="0.2">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1"/>
      <c r="Z489" s="20"/>
      <c r="AA489" s="20"/>
      <c r="AB489" s="20"/>
    </row>
    <row r="490" spans="1:28" ht="15.75" customHeight="1" x14ac:dyDescent="0.2">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1"/>
      <c r="Z490" s="20"/>
      <c r="AA490" s="20"/>
      <c r="AB490" s="20"/>
    </row>
    <row r="491" spans="1:28" ht="15.75" customHeight="1" x14ac:dyDescent="0.2">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1"/>
      <c r="Z491" s="20"/>
      <c r="AA491" s="20"/>
      <c r="AB491" s="20"/>
    </row>
    <row r="492" spans="1:28" ht="15.75" customHeight="1" x14ac:dyDescent="0.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1"/>
      <c r="Z492" s="20"/>
      <c r="AA492" s="20"/>
      <c r="AB492" s="20"/>
    </row>
    <row r="493" spans="1:28" ht="15.75" customHeight="1" x14ac:dyDescent="0.2">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1"/>
      <c r="Z493" s="20"/>
      <c r="AA493" s="20"/>
      <c r="AB493" s="20"/>
    </row>
    <row r="494" spans="1:28" ht="15.75" customHeight="1" x14ac:dyDescent="0.2">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1"/>
      <c r="Z494" s="20"/>
      <c r="AA494" s="20"/>
      <c r="AB494" s="20"/>
    </row>
    <row r="495" spans="1:28" ht="15.75" customHeight="1" x14ac:dyDescent="0.2">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1"/>
      <c r="Z495" s="20"/>
      <c r="AA495" s="20"/>
      <c r="AB495" s="20"/>
    </row>
    <row r="496" spans="1:28" ht="15.75" customHeight="1" x14ac:dyDescent="0.2">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1"/>
      <c r="Z496" s="20"/>
      <c r="AA496" s="20"/>
      <c r="AB496" s="20"/>
    </row>
    <row r="497" spans="1:28" ht="15.75" customHeight="1" x14ac:dyDescent="0.2">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1"/>
      <c r="Z497" s="20"/>
      <c r="AA497" s="20"/>
      <c r="AB497" s="20"/>
    </row>
    <row r="498" spans="1:28" ht="15.75" customHeight="1" x14ac:dyDescent="0.2">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1"/>
      <c r="Z498" s="20"/>
      <c r="AA498" s="20"/>
      <c r="AB498" s="20"/>
    </row>
    <row r="499" spans="1:28" ht="15.75" customHeight="1" x14ac:dyDescent="0.2">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1"/>
      <c r="Z499" s="20"/>
      <c r="AA499" s="20"/>
      <c r="AB499" s="20"/>
    </row>
    <row r="500" spans="1:28" ht="15.75" customHeight="1" x14ac:dyDescent="0.2">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1"/>
      <c r="Z500" s="20"/>
      <c r="AA500" s="20"/>
      <c r="AB500" s="20"/>
    </row>
    <row r="501" spans="1:28" ht="15.75" customHeight="1" x14ac:dyDescent="0.2">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1"/>
      <c r="Z501" s="20"/>
      <c r="AA501" s="20"/>
      <c r="AB501" s="20"/>
    </row>
    <row r="502" spans="1:28" ht="15.75" customHeight="1" x14ac:dyDescent="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1"/>
      <c r="Z502" s="20"/>
      <c r="AA502" s="20"/>
      <c r="AB502" s="20"/>
    </row>
    <row r="503" spans="1:28" ht="15.75" customHeight="1" x14ac:dyDescent="0.2">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1"/>
      <c r="Z503" s="20"/>
      <c r="AA503" s="20"/>
      <c r="AB503" s="20"/>
    </row>
    <row r="504" spans="1:28" ht="15.75" customHeight="1" x14ac:dyDescent="0.2">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1"/>
      <c r="Z504" s="20"/>
      <c r="AA504" s="20"/>
      <c r="AB504" s="20"/>
    </row>
    <row r="505" spans="1:28" ht="15.75" customHeight="1" x14ac:dyDescent="0.2">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1"/>
      <c r="Z505" s="20"/>
      <c r="AA505" s="20"/>
      <c r="AB505" s="20"/>
    </row>
    <row r="506" spans="1:28" ht="15.75" customHeight="1" x14ac:dyDescent="0.2">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1"/>
      <c r="Z506" s="20"/>
      <c r="AA506" s="20"/>
      <c r="AB506" s="20"/>
    </row>
    <row r="507" spans="1:28" ht="15.75" customHeight="1" x14ac:dyDescent="0.2">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1"/>
      <c r="Z507" s="20"/>
      <c r="AA507" s="20"/>
      <c r="AB507" s="20"/>
    </row>
    <row r="508" spans="1:28" ht="15.75" customHeight="1" x14ac:dyDescent="0.2">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1"/>
      <c r="Z508" s="20"/>
      <c r="AA508" s="20"/>
      <c r="AB508" s="20"/>
    </row>
    <row r="509" spans="1:28" ht="15.75" customHeight="1" x14ac:dyDescent="0.2">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1"/>
      <c r="Z509" s="20"/>
      <c r="AA509" s="20"/>
      <c r="AB509" s="20"/>
    </row>
    <row r="510" spans="1:28" ht="15.75" customHeight="1" x14ac:dyDescent="0.2">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1"/>
      <c r="Z510" s="20"/>
      <c r="AA510" s="20"/>
      <c r="AB510" s="20"/>
    </row>
    <row r="511" spans="1:28" ht="15.75" customHeight="1" x14ac:dyDescent="0.2">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1"/>
      <c r="Z511" s="20"/>
      <c r="AA511" s="20"/>
      <c r="AB511" s="20"/>
    </row>
    <row r="512" spans="1:28" ht="15.75" customHeight="1" x14ac:dyDescent="0.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1"/>
      <c r="Z512" s="20"/>
      <c r="AA512" s="20"/>
      <c r="AB512" s="20"/>
    </row>
    <row r="513" spans="1:28" ht="15.75" customHeight="1" x14ac:dyDescent="0.2">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1"/>
      <c r="Z513" s="20"/>
      <c r="AA513" s="20"/>
      <c r="AB513" s="20"/>
    </row>
    <row r="514" spans="1:28" ht="15.75" customHeight="1" x14ac:dyDescent="0.2">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1"/>
      <c r="Z514" s="20"/>
      <c r="AA514" s="20"/>
      <c r="AB514" s="20"/>
    </row>
    <row r="515" spans="1:28" ht="15.75" customHeight="1" x14ac:dyDescent="0.2">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1"/>
      <c r="Z515" s="20"/>
      <c r="AA515" s="20"/>
      <c r="AB515" s="20"/>
    </row>
    <row r="516" spans="1:28" ht="15.75" customHeight="1" x14ac:dyDescent="0.2">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1"/>
      <c r="Z516" s="20"/>
      <c r="AA516" s="20"/>
      <c r="AB516" s="20"/>
    </row>
    <row r="517" spans="1:28" ht="15.75" customHeight="1" x14ac:dyDescent="0.2">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1"/>
      <c r="Z517" s="20"/>
      <c r="AA517" s="20"/>
      <c r="AB517" s="20"/>
    </row>
    <row r="518" spans="1:28" ht="15.75" customHeight="1" x14ac:dyDescent="0.2">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1"/>
      <c r="Z518" s="20"/>
      <c r="AA518" s="20"/>
      <c r="AB518" s="20"/>
    </row>
    <row r="519" spans="1:28" ht="15.75" customHeight="1" x14ac:dyDescent="0.2">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1"/>
      <c r="Z519" s="20"/>
      <c r="AA519" s="20"/>
      <c r="AB519" s="20"/>
    </row>
    <row r="520" spans="1:28" ht="15.75" customHeight="1" x14ac:dyDescent="0.2">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1"/>
      <c r="Z520" s="20"/>
      <c r="AA520" s="20"/>
      <c r="AB520" s="20"/>
    </row>
    <row r="521" spans="1:28" ht="15.75" customHeight="1" x14ac:dyDescent="0.2">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1"/>
      <c r="Z521" s="20"/>
      <c r="AA521" s="20"/>
      <c r="AB521" s="20"/>
    </row>
    <row r="522" spans="1:28" ht="15.75" customHeight="1" x14ac:dyDescent="0.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1"/>
      <c r="Z522" s="20"/>
      <c r="AA522" s="20"/>
      <c r="AB522" s="20"/>
    </row>
    <row r="523" spans="1:28" ht="15.75" customHeight="1" x14ac:dyDescent="0.2">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1"/>
      <c r="Z523" s="20"/>
      <c r="AA523" s="20"/>
      <c r="AB523" s="20"/>
    </row>
    <row r="524" spans="1:28" ht="15.75" customHeight="1" x14ac:dyDescent="0.2">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1"/>
      <c r="Z524" s="20"/>
      <c r="AA524" s="20"/>
      <c r="AB524" s="20"/>
    </row>
    <row r="525" spans="1:28" ht="15.75" customHeight="1" x14ac:dyDescent="0.2">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1"/>
      <c r="Z525" s="20"/>
      <c r="AA525" s="20"/>
      <c r="AB525" s="20"/>
    </row>
    <row r="526" spans="1:28" ht="15.75" customHeight="1" x14ac:dyDescent="0.2">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1"/>
      <c r="Z526" s="20"/>
      <c r="AA526" s="20"/>
      <c r="AB526" s="20"/>
    </row>
    <row r="527" spans="1:28" ht="15.75" customHeight="1" x14ac:dyDescent="0.2">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1"/>
      <c r="Z527" s="20"/>
      <c r="AA527" s="20"/>
      <c r="AB527" s="20"/>
    </row>
    <row r="528" spans="1:28" ht="15.75" customHeight="1" x14ac:dyDescent="0.2">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1"/>
      <c r="Z528" s="20"/>
      <c r="AA528" s="20"/>
      <c r="AB528" s="20"/>
    </row>
    <row r="529" spans="1:28" ht="15.75" customHeight="1" x14ac:dyDescent="0.2">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1"/>
      <c r="Z529" s="20"/>
      <c r="AA529" s="20"/>
      <c r="AB529" s="20"/>
    </row>
    <row r="530" spans="1:28" ht="15.75" customHeight="1" x14ac:dyDescent="0.2">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1"/>
      <c r="Z530" s="20"/>
      <c r="AA530" s="20"/>
      <c r="AB530" s="20"/>
    </row>
    <row r="531" spans="1:28" ht="15.75" customHeight="1" x14ac:dyDescent="0.2">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1"/>
      <c r="Z531" s="20"/>
      <c r="AA531" s="20"/>
      <c r="AB531" s="20"/>
    </row>
    <row r="532" spans="1:28" ht="15.75" customHeight="1" x14ac:dyDescent="0.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1"/>
      <c r="Z532" s="20"/>
      <c r="AA532" s="20"/>
      <c r="AB532" s="20"/>
    </row>
    <row r="533" spans="1:28" ht="15.75" customHeight="1" x14ac:dyDescent="0.2">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1"/>
      <c r="Z533" s="20"/>
      <c r="AA533" s="20"/>
      <c r="AB533" s="20"/>
    </row>
    <row r="534" spans="1:28" ht="15.75" customHeight="1" x14ac:dyDescent="0.2">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1"/>
      <c r="Z534" s="20"/>
      <c r="AA534" s="20"/>
      <c r="AB534" s="20"/>
    </row>
    <row r="535" spans="1:28" ht="15.75" customHeight="1" x14ac:dyDescent="0.2">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1"/>
      <c r="Z535" s="20"/>
      <c r="AA535" s="20"/>
      <c r="AB535" s="20"/>
    </row>
    <row r="536" spans="1:28" ht="15.75" customHeight="1" x14ac:dyDescent="0.2">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1"/>
      <c r="Z536" s="20"/>
      <c r="AA536" s="20"/>
      <c r="AB536" s="20"/>
    </row>
    <row r="537" spans="1:28" ht="15.75" customHeight="1" x14ac:dyDescent="0.2">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1"/>
      <c r="Z537" s="20"/>
      <c r="AA537" s="20"/>
      <c r="AB537" s="20"/>
    </row>
    <row r="538" spans="1:28" ht="15.75" customHeight="1" x14ac:dyDescent="0.2">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1"/>
      <c r="Z538" s="20"/>
      <c r="AA538" s="20"/>
      <c r="AB538" s="20"/>
    </row>
    <row r="539" spans="1:28" ht="15.75" customHeight="1" x14ac:dyDescent="0.2">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1"/>
      <c r="Z539" s="20"/>
      <c r="AA539" s="20"/>
      <c r="AB539" s="20"/>
    </row>
    <row r="540" spans="1:28" ht="15.75" customHeight="1" x14ac:dyDescent="0.2">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1"/>
      <c r="Z540" s="20"/>
      <c r="AA540" s="20"/>
      <c r="AB540" s="20"/>
    </row>
    <row r="541" spans="1:28" ht="15.75" customHeight="1" x14ac:dyDescent="0.2">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1"/>
      <c r="Z541" s="20"/>
      <c r="AA541" s="20"/>
      <c r="AB541" s="20"/>
    </row>
    <row r="542" spans="1:28" ht="15.75" customHeight="1" x14ac:dyDescent="0.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1"/>
      <c r="Z542" s="20"/>
      <c r="AA542" s="20"/>
      <c r="AB542" s="20"/>
    </row>
    <row r="543" spans="1:28" ht="15.75" customHeight="1" x14ac:dyDescent="0.2">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1"/>
      <c r="Z543" s="20"/>
      <c r="AA543" s="20"/>
      <c r="AB543" s="20"/>
    </row>
    <row r="544" spans="1:28" ht="15.75" customHeight="1" x14ac:dyDescent="0.2">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1"/>
      <c r="Z544" s="20"/>
      <c r="AA544" s="20"/>
      <c r="AB544" s="20"/>
    </row>
    <row r="545" spans="1:28" ht="15.75" customHeight="1" x14ac:dyDescent="0.2">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1"/>
      <c r="Z545" s="20"/>
      <c r="AA545" s="20"/>
      <c r="AB545" s="20"/>
    </row>
    <row r="546" spans="1:28" ht="15.75" customHeight="1" x14ac:dyDescent="0.2">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1"/>
      <c r="Z546" s="20"/>
      <c r="AA546" s="20"/>
      <c r="AB546" s="20"/>
    </row>
    <row r="547" spans="1:28" ht="15.75" customHeight="1" x14ac:dyDescent="0.2">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1"/>
      <c r="Z547" s="20"/>
      <c r="AA547" s="20"/>
      <c r="AB547" s="20"/>
    </row>
    <row r="548" spans="1:28" ht="15.75" customHeight="1" x14ac:dyDescent="0.2">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1"/>
      <c r="Z548" s="20"/>
      <c r="AA548" s="20"/>
      <c r="AB548" s="20"/>
    </row>
    <row r="549" spans="1:28" ht="15.75" customHeight="1" x14ac:dyDescent="0.2">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1"/>
      <c r="Z549" s="20"/>
      <c r="AA549" s="20"/>
      <c r="AB549" s="20"/>
    </row>
    <row r="550" spans="1:28" ht="15.75" customHeight="1" x14ac:dyDescent="0.2">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1"/>
      <c r="Z550" s="20"/>
      <c r="AA550" s="20"/>
      <c r="AB550" s="20"/>
    </row>
    <row r="551" spans="1:28" ht="15.75" customHeight="1" x14ac:dyDescent="0.2">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1"/>
      <c r="Z551" s="20"/>
      <c r="AA551" s="20"/>
      <c r="AB551" s="20"/>
    </row>
    <row r="552" spans="1:28" ht="15.75" customHeight="1" x14ac:dyDescent="0.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1"/>
      <c r="Z552" s="20"/>
      <c r="AA552" s="20"/>
      <c r="AB552" s="20"/>
    </row>
    <row r="553" spans="1:28" ht="15.75" customHeight="1" x14ac:dyDescent="0.2">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1"/>
      <c r="Z553" s="20"/>
      <c r="AA553" s="20"/>
      <c r="AB553" s="20"/>
    </row>
    <row r="554" spans="1:28" ht="15.75" customHeight="1" x14ac:dyDescent="0.2">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1"/>
      <c r="Z554" s="20"/>
      <c r="AA554" s="20"/>
      <c r="AB554" s="20"/>
    </row>
    <row r="555" spans="1:28" ht="15.75" customHeight="1" x14ac:dyDescent="0.2">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1"/>
      <c r="Z555" s="20"/>
      <c r="AA555" s="20"/>
      <c r="AB555" s="20"/>
    </row>
    <row r="556" spans="1:28" ht="15.75" customHeight="1" x14ac:dyDescent="0.2">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1"/>
      <c r="Z556" s="20"/>
      <c r="AA556" s="20"/>
      <c r="AB556" s="20"/>
    </row>
    <row r="557" spans="1:28" ht="15.75" customHeight="1" x14ac:dyDescent="0.2">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1"/>
      <c r="Z557" s="20"/>
      <c r="AA557" s="20"/>
      <c r="AB557" s="20"/>
    </row>
    <row r="558" spans="1:28" ht="15.75" customHeight="1" x14ac:dyDescent="0.2">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1"/>
      <c r="Z558" s="20"/>
      <c r="AA558" s="20"/>
      <c r="AB558" s="20"/>
    </row>
    <row r="559" spans="1:28" ht="15.75" customHeight="1" x14ac:dyDescent="0.2">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1"/>
      <c r="Z559" s="20"/>
      <c r="AA559" s="20"/>
      <c r="AB559" s="20"/>
    </row>
    <row r="560" spans="1:28" ht="15.75" customHeight="1" x14ac:dyDescent="0.2">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1"/>
      <c r="Z560" s="20"/>
      <c r="AA560" s="20"/>
      <c r="AB560" s="20"/>
    </row>
    <row r="561" spans="1:28" ht="15.75" customHeight="1" x14ac:dyDescent="0.2">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1"/>
      <c r="Z561" s="20"/>
      <c r="AA561" s="20"/>
      <c r="AB561" s="20"/>
    </row>
    <row r="562" spans="1:28" ht="15.75" customHeight="1" x14ac:dyDescent="0.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1"/>
      <c r="Z562" s="20"/>
      <c r="AA562" s="20"/>
      <c r="AB562" s="20"/>
    </row>
    <row r="563" spans="1:28" ht="15.75" customHeight="1" x14ac:dyDescent="0.2">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1"/>
      <c r="Z563" s="20"/>
      <c r="AA563" s="20"/>
      <c r="AB563" s="20"/>
    </row>
    <row r="564" spans="1:28" ht="15.75" customHeight="1" x14ac:dyDescent="0.2">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1"/>
      <c r="Z564" s="20"/>
      <c r="AA564" s="20"/>
      <c r="AB564" s="20"/>
    </row>
    <row r="565" spans="1:28" ht="15.75" customHeight="1" x14ac:dyDescent="0.2">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1"/>
      <c r="Z565" s="20"/>
      <c r="AA565" s="20"/>
      <c r="AB565" s="20"/>
    </row>
    <row r="566" spans="1:28" ht="15.75" customHeight="1" x14ac:dyDescent="0.2">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1"/>
      <c r="Z566" s="20"/>
      <c r="AA566" s="20"/>
      <c r="AB566" s="20"/>
    </row>
    <row r="567" spans="1:28" ht="15.75" customHeight="1" x14ac:dyDescent="0.2">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1"/>
      <c r="Z567" s="20"/>
      <c r="AA567" s="20"/>
      <c r="AB567" s="20"/>
    </row>
    <row r="568" spans="1:28" ht="15.75" customHeight="1" x14ac:dyDescent="0.2">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1"/>
      <c r="Z568" s="20"/>
      <c r="AA568" s="20"/>
      <c r="AB568" s="20"/>
    </row>
    <row r="569" spans="1:28" ht="15.75" customHeight="1" x14ac:dyDescent="0.2">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1"/>
      <c r="Z569" s="20"/>
      <c r="AA569" s="20"/>
      <c r="AB569" s="20"/>
    </row>
    <row r="570" spans="1:28" ht="15.75" customHeight="1" x14ac:dyDescent="0.2">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1"/>
      <c r="Z570" s="20"/>
      <c r="AA570" s="20"/>
      <c r="AB570" s="20"/>
    </row>
    <row r="571" spans="1:28" ht="15.75" customHeight="1" x14ac:dyDescent="0.2">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1"/>
      <c r="Z571" s="20"/>
      <c r="AA571" s="20"/>
      <c r="AB571" s="20"/>
    </row>
    <row r="572" spans="1:28" ht="15.75" customHeight="1" x14ac:dyDescent="0.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1"/>
      <c r="Z572" s="20"/>
      <c r="AA572" s="20"/>
      <c r="AB572" s="20"/>
    </row>
    <row r="573" spans="1:28" ht="15.75" customHeight="1" x14ac:dyDescent="0.2">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1"/>
      <c r="Z573" s="20"/>
      <c r="AA573" s="20"/>
      <c r="AB573" s="20"/>
    </row>
    <row r="574" spans="1:28" ht="15.75" customHeight="1" x14ac:dyDescent="0.2">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1"/>
      <c r="Z574" s="20"/>
      <c r="AA574" s="20"/>
      <c r="AB574" s="20"/>
    </row>
    <row r="575" spans="1:28" ht="15.75" customHeight="1" x14ac:dyDescent="0.2">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1"/>
      <c r="Z575" s="20"/>
      <c r="AA575" s="20"/>
      <c r="AB575" s="20"/>
    </row>
    <row r="576" spans="1:28" ht="15.75" customHeight="1" x14ac:dyDescent="0.2">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1"/>
      <c r="Z576" s="20"/>
      <c r="AA576" s="20"/>
      <c r="AB576" s="20"/>
    </row>
    <row r="577" spans="1:28" ht="15.75" customHeight="1" x14ac:dyDescent="0.2">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1"/>
      <c r="Z577" s="20"/>
      <c r="AA577" s="20"/>
      <c r="AB577" s="20"/>
    </row>
    <row r="578" spans="1:28" ht="15.75" customHeight="1" x14ac:dyDescent="0.2">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1"/>
      <c r="Z578" s="20"/>
      <c r="AA578" s="20"/>
      <c r="AB578" s="20"/>
    </row>
    <row r="579" spans="1:28" ht="15.75" customHeight="1" x14ac:dyDescent="0.2">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1"/>
      <c r="Z579" s="20"/>
      <c r="AA579" s="20"/>
      <c r="AB579" s="20"/>
    </row>
    <row r="580" spans="1:28" ht="15.75" customHeight="1" x14ac:dyDescent="0.2">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1"/>
      <c r="Z580" s="20"/>
      <c r="AA580" s="20"/>
      <c r="AB580" s="20"/>
    </row>
    <row r="581" spans="1:28" ht="15.75" customHeight="1" x14ac:dyDescent="0.2">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1"/>
      <c r="Z581" s="20"/>
      <c r="AA581" s="20"/>
      <c r="AB581" s="20"/>
    </row>
    <row r="582" spans="1:28" ht="15.75" customHeight="1" x14ac:dyDescent="0.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1"/>
      <c r="Z582" s="20"/>
      <c r="AA582" s="20"/>
      <c r="AB582" s="20"/>
    </row>
    <row r="583" spans="1:28" ht="15.75" customHeight="1" x14ac:dyDescent="0.2">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1"/>
      <c r="Z583" s="20"/>
      <c r="AA583" s="20"/>
      <c r="AB583" s="20"/>
    </row>
    <row r="584" spans="1:28" ht="15.75" customHeight="1" x14ac:dyDescent="0.2">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1"/>
      <c r="Z584" s="20"/>
      <c r="AA584" s="20"/>
      <c r="AB584" s="20"/>
    </row>
    <row r="585" spans="1:28" ht="15.75" customHeight="1" x14ac:dyDescent="0.2">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1"/>
      <c r="Z585" s="20"/>
      <c r="AA585" s="20"/>
      <c r="AB585" s="20"/>
    </row>
    <row r="586" spans="1:28" ht="15.75" customHeight="1" x14ac:dyDescent="0.2">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1"/>
      <c r="Z586" s="20"/>
      <c r="AA586" s="20"/>
      <c r="AB586" s="20"/>
    </row>
    <row r="587" spans="1:28" ht="15.75" customHeight="1" x14ac:dyDescent="0.2">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1"/>
      <c r="Z587" s="20"/>
      <c r="AA587" s="20"/>
      <c r="AB587" s="20"/>
    </row>
    <row r="588" spans="1:28" ht="15.75" customHeight="1" x14ac:dyDescent="0.2">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1"/>
      <c r="Z588" s="20"/>
      <c r="AA588" s="20"/>
      <c r="AB588" s="20"/>
    </row>
    <row r="589" spans="1:28" ht="15.75" customHeight="1" x14ac:dyDescent="0.2">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1"/>
      <c r="Z589" s="20"/>
      <c r="AA589" s="20"/>
      <c r="AB589" s="20"/>
    </row>
    <row r="590" spans="1:28" ht="15.75" customHeight="1" x14ac:dyDescent="0.2">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1"/>
      <c r="Z590" s="20"/>
      <c r="AA590" s="20"/>
      <c r="AB590" s="20"/>
    </row>
    <row r="591" spans="1:28" ht="15.75" customHeight="1" x14ac:dyDescent="0.2">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1"/>
      <c r="Z591" s="20"/>
      <c r="AA591" s="20"/>
      <c r="AB591" s="20"/>
    </row>
    <row r="592" spans="1:28" ht="15.75" customHeight="1" x14ac:dyDescent="0.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1"/>
      <c r="Z592" s="20"/>
      <c r="AA592" s="20"/>
      <c r="AB592" s="20"/>
    </row>
    <row r="593" spans="1:28" ht="15.75" customHeight="1" x14ac:dyDescent="0.2">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1"/>
      <c r="Z593" s="20"/>
      <c r="AA593" s="20"/>
      <c r="AB593" s="20"/>
    </row>
    <row r="594" spans="1:28" ht="15.75" customHeight="1" x14ac:dyDescent="0.2">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1"/>
      <c r="Z594" s="20"/>
      <c r="AA594" s="20"/>
      <c r="AB594" s="20"/>
    </row>
    <row r="595" spans="1:28" ht="15.75" customHeight="1" x14ac:dyDescent="0.2">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1"/>
      <c r="Z595" s="20"/>
      <c r="AA595" s="20"/>
      <c r="AB595" s="20"/>
    </row>
    <row r="596" spans="1:28" ht="15.75" customHeight="1" x14ac:dyDescent="0.2">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1"/>
      <c r="Z596" s="20"/>
      <c r="AA596" s="20"/>
      <c r="AB596" s="20"/>
    </row>
    <row r="597" spans="1:28" ht="15.75" customHeight="1" x14ac:dyDescent="0.2">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1"/>
      <c r="Z597" s="20"/>
      <c r="AA597" s="20"/>
      <c r="AB597" s="20"/>
    </row>
    <row r="598" spans="1:28" ht="15.75" customHeight="1" x14ac:dyDescent="0.2">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1"/>
      <c r="Z598" s="20"/>
      <c r="AA598" s="20"/>
      <c r="AB598" s="20"/>
    </row>
    <row r="599" spans="1:28" ht="15.75" customHeight="1" x14ac:dyDescent="0.2">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1"/>
      <c r="Z599" s="20"/>
      <c r="AA599" s="20"/>
      <c r="AB599" s="20"/>
    </row>
    <row r="600" spans="1:28" ht="15.75" customHeight="1" x14ac:dyDescent="0.2">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1"/>
      <c r="Z600" s="20"/>
      <c r="AA600" s="20"/>
      <c r="AB600" s="20"/>
    </row>
    <row r="601" spans="1:28" ht="15.75" customHeight="1" x14ac:dyDescent="0.2">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1"/>
      <c r="Z601" s="20"/>
      <c r="AA601" s="20"/>
      <c r="AB601" s="20"/>
    </row>
    <row r="602" spans="1:28" ht="15.75" customHeight="1" x14ac:dyDescent="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1"/>
      <c r="Z602" s="20"/>
      <c r="AA602" s="20"/>
      <c r="AB602" s="20"/>
    </row>
    <row r="603" spans="1:28" ht="15.75" customHeight="1" x14ac:dyDescent="0.2">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1"/>
      <c r="Z603" s="20"/>
      <c r="AA603" s="20"/>
      <c r="AB603" s="20"/>
    </row>
    <row r="604" spans="1:28" ht="15.75" customHeight="1" x14ac:dyDescent="0.2">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1"/>
      <c r="Z604" s="20"/>
      <c r="AA604" s="20"/>
      <c r="AB604" s="20"/>
    </row>
    <row r="605" spans="1:28" ht="15.75" customHeight="1" x14ac:dyDescent="0.2">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1"/>
      <c r="Z605" s="20"/>
      <c r="AA605" s="20"/>
      <c r="AB605" s="20"/>
    </row>
    <row r="606" spans="1:28" ht="15.75" customHeight="1" x14ac:dyDescent="0.2">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1"/>
      <c r="Z606" s="20"/>
      <c r="AA606" s="20"/>
      <c r="AB606" s="20"/>
    </row>
    <row r="607" spans="1:28" ht="15.75" customHeight="1" x14ac:dyDescent="0.2">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1"/>
      <c r="Z607" s="20"/>
      <c r="AA607" s="20"/>
      <c r="AB607" s="20"/>
    </row>
    <row r="608" spans="1:28" ht="15.75" customHeight="1" x14ac:dyDescent="0.2">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1"/>
      <c r="Z608" s="20"/>
      <c r="AA608" s="20"/>
      <c r="AB608" s="20"/>
    </row>
    <row r="609" spans="1:28" ht="15.75" customHeight="1" x14ac:dyDescent="0.2">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1"/>
      <c r="Z609" s="20"/>
      <c r="AA609" s="20"/>
      <c r="AB609" s="20"/>
    </row>
    <row r="610" spans="1:28" ht="15.75" customHeight="1" x14ac:dyDescent="0.2">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1"/>
      <c r="Z610" s="20"/>
      <c r="AA610" s="20"/>
      <c r="AB610" s="20"/>
    </row>
    <row r="611" spans="1:28" ht="15.75" customHeight="1" x14ac:dyDescent="0.2">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1"/>
      <c r="Z611" s="20"/>
      <c r="AA611" s="20"/>
      <c r="AB611" s="20"/>
    </row>
    <row r="612" spans="1:28" ht="15.75" customHeight="1" x14ac:dyDescent="0.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1"/>
      <c r="Z612" s="20"/>
      <c r="AA612" s="20"/>
      <c r="AB612" s="20"/>
    </row>
    <row r="613" spans="1:28" ht="15.75" customHeight="1" x14ac:dyDescent="0.2">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1"/>
      <c r="Z613" s="20"/>
      <c r="AA613" s="20"/>
      <c r="AB613" s="20"/>
    </row>
    <row r="614" spans="1:28" ht="15.75" customHeight="1" x14ac:dyDescent="0.2">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1"/>
      <c r="Z614" s="20"/>
      <c r="AA614" s="20"/>
      <c r="AB614" s="20"/>
    </row>
    <row r="615" spans="1:28" ht="15.75" customHeight="1" x14ac:dyDescent="0.2">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1"/>
      <c r="Z615" s="20"/>
      <c r="AA615" s="20"/>
      <c r="AB615" s="20"/>
    </row>
    <row r="616" spans="1:28" ht="15.75" customHeight="1" x14ac:dyDescent="0.2">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1"/>
      <c r="Z616" s="20"/>
      <c r="AA616" s="20"/>
      <c r="AB616" s="20"/>
    </row>
    <row r="617" spans="1:28" ht="15.75" customHeight="1" x14ac:dyDescent="0.2">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1"/>
      <c r="Z617" s="20"/>
      <c r="AA617" s="20"/>
      <c r="AB617" s="20"/>
    </row>
    <row r="618" spans="1:28" ht="15.75" customHeight="1" x14ac:dyDescent="0.2">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1"/>
      <c r="Z618" s="20"/>
      <c r="AA618" s="20"/>
      <c r="AB618" s="20"/>
    </row>
    <row r="619" spans="1:28" ht="15.75" customHeight="1" x14ac:dyDescent="0.2">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1"/>
      <c r="Z619" s="20"/>
      <c r="AA619" s="20"/>
      <c r="AB619" s="20"/>
    </row>
    <row r="620" spans="1:28" ht="15.75" customHeight="1" x14ac:dyDescent="0.2">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1"/>
      <c r="Z620" s="20"/>
      <c r="AA620" s="20"/>
      <c r="AB620" s="20"/>
    </row>
    <row r="621" spans="1:28" ht="15.75" customHeight="1" x14ac:dyDescent="0.2">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1"/>
      <c r="Z621" s="20"/>
      <c r="AA621" s="20"/>
      <c r="AB621" s="20"/>
    </row>
    <row r="622" spans="1:28" ht="15.75" customHeight="1" x14ac:dyDescent="0.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1"/>
      <c r="Z622" s="20"/>
      <c r="AA622" s="20"/>
      <c r="AB622" s="20"/>
    </row>
    <row r="623" spans="1:28" ht="15.75" customHeight="1" x14ac:dyDescent="0.2">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1"/>
      <c r="Z623" s="20"/>
      <c r="AA623" s="20"/>
      <c r="AB623" s="20"/>
    </row>
    <row r="624" spans="1:28" ht="15.75" customHeight="1" x14ac:dyDescent="0.2">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1"/>
      <c r="Z624" s="20"/>
      <c r="AA624" s="20"/>
      <c r="AB624" s="20"/>
    </row>
    <row r="625" spans="1:28" ht="15.75" customHeight="1" x14ac:dyDescent="0.2">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1"/>
      <c r="Z625" s="20"/>
      <c r="AA625" s="20"/>
      <c r="AB625" s="20"/>
    </row>
    <row r="626" spans="1:28" ht="15.75" customHeight="1" x14ac:dyDescent="0.2">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1"/>
      <c r="Z626" s="20"/>
      <c r="AA626" s="20"/>
      <c r="AB626" s="20"/>
    </row>
    <row r="627" spans="1:28" ht="15.75" customHeight="1" x14ac:dyDescent="0.2">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1"/>
      <c r="Z627" s="20"/>
      <c r="AA627" s="20"/>
      <c r="AB627" s="20"/>
    </row>
    <row r="628" spans="1:28" ht="15.75" customHeight="1" x14ac:dyDescent="0.2">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1"/>
      <c r="Z628" s="20"/>
      <c r="AA628" s="20"/>
      <c r="AB628" s="20"/>
    </row>
    <row r="629" spans="1:28" ht="15.75" customHeight="1" x14ac:dyDescent="0.2">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1"/>
      <c r="Z629" s="20"/>
      <c r="AA629" s="20"/>
      <c r="AB629" s="20"/>
    </row>
    <row r="630" spans="1:28" ht="15.75" customHeight="1" x14ac:dyDescent="0.2">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1"/>
      <c r="Z630" s="20"/>
      <c r="AA630" s="20"/>
      <c r="AB630" s="20"/>
    </row>
    <row r="631" spans="1:28" ht="15.75" customHeight="1" x14ac:dyDescent="0.2">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1"/>
      <c r="Z631" s="20"/>
      <c r="AA631" s="20"/>
      <c r="AB631" s="20"/>
    </row>
    <row r="632" spans="1:28" ht="15.75" customHeight="1" x14ac:dyDescent="0.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1"/>
      <c r="Z632" s="20"/>
      <c r="AA632" s="20"/>
      <c r="AB632" s="20"/>
    </row>
    <row r="633" spans="1:28" ht="15.75" customHeight="1" x14ac:dyDescent="0.2">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1"/>
      <c r="Z633" s="20"/>
      <c r="AA633" s="20"/>
      <c r="AB633" s="20"/>
    </row>
    <row r="634" spans="1:28" ht="15.75" customHeight="1" x14ac:dyDescent="0.2">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1"/>
      <c r="Z634" s="20"/>
      <c r="AA634" s="20"/>
      <c r="AB634" s="20"/>
    </row>
    <row r="635" spans="1:28" ht="15.75" customHeight="1" x14ac:dyDescent="0.2">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1"/>
      <c r="Z635" s="20"/>
      <c r="AA635" s="20"/>
      <c r="AB635" s="20"/>
    </row>
    <row r="636" spans="1:28" ht="15.75" customHeight="1" x14ac:dyDescent="0.2">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1"/>
      <c r="Z636" s="20"/>
      <c r="AA636" s="20"/>
      <c r="AB636" s="20"/>
    </row>
    <row r="637" spans="1:28" ht="15.75" customHeight="1" x14ac:dyDescent="0.2">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1"/>
      <c r="Z637" s="20"/>
      <c r="AA637" s="20"/>
      <c r="AB637" s="20"/>
    </row>
    <row r="638" spans="1:28" ht="15.75" customHeight="1" x14ac:dyDescent="0.2">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1"/>
      <c r="Z638" s="20"/>
      <c r="AA638" s="20"/>
      <c r="AB638" s="20"/>
    </row>
    <row r="639" spans="1:28" ht="15.75" customHeight="1" x14ac:dyDescent="0.2">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1"/>
      <c r="Z639" s="20"/>
      <c r="AA639" s="20"/>
      <c r="AB639" s="20"/>
    </row>
    <row r="640" spans="1:28" ht="15.75" customHeight="1" x14ac:dyDescent="0.2">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1"/>
      <c r="Z640" s="20"/>
      <c r="AA640" s="20"/>
      <c r="AB640" s="20"/>
    </row>
    <row r="641" spans="1:28" ht="15.75" customHeight="1" x14ac:dyDescent="0.2">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1"/>
      <c r="Z641" s="20"/>
      <c r="AA641" s="20"/>
      <c r="AB641" s="20"/>
    </row>
    <row r="642" spans="1:28" ht="15.75" customHeight="1" x14ac:dyDescent="0.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1"/>
      <c r="Z642" s="20"/>
      <c r="AA642" s="20"/>
      <c r="AB642" s="20"/>
    </row>
    <row r="643" spans="1:28" ht="15.75" customHeight="1" x14ac:dyDescent="0.2">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1"/>
      <c r="Z643" s="20"/>
      <c r="AA643" s="20"/>
      <c r="AB643" s="20"/>
    </row>
    <row r="644" spans="1:28" ht="15.75" customHeight="1" x14ac:dyDescent="0.2">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1"/>
      <c r="Z644" s="20"/>
      <c r="AA644" s="20"/>
      <c r="AB644" s="20"/>
    </row>
    <row r="645" spans="1:28" ht="15.75" customHeight="1" x14ac:dyDescent="0.2">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1"/>
      <c r="Z645" s="20"/>
      <c r="AA645" s="20"/>
      <c r="AB645" s="20"/>
    </row>
    <row r="646" spans="1:28" ht="15.75" customHeight="1" x14ac:dyDescent="0.2">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1"/>
      <c r="Z646" s="20"/>
      <c r="AA646" s="20"/>
      <c r="AB646" s="20"/>
    </row>
    <row r="647" spans="1:28" ht="15.75" customHeight="1" x14ac:dyDescent="0.2">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1"/>
      <c r="Z647" s="20"/>
      <c r="AA647" s="20"/>
      <c r="AB647" s="20"/>
    </row>
    <row r="648" spans="1:28" ht="15.75" customHeight="1" x14ac:dyDescent="0.2">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1"/>
      <c r="Z648" s="20"/>
      <c r="AA648" s="20"/>
      <c r="AB648" s="20"/>
    </row>
    <row r="649" spans="1:28" ht="15.75" customHeight="1" x14ac:dyDescent="0.2">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1"/>
      <c r="Z649" s="20"/>
      <c r="AA649" s="20"/>
      <c r="AB649" s="20"/>
    </row>
    <row r="650" spans="1:28" ht="15.75" customHeight="1" x14ac:dyDescent="0.2">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1"/>
      <c r="Z650" s="20"/>
      <c r="AA650" s="20"/>
      <c r="AB650" s="20"/>
    </row>
    <row r="651" spans="1:28" ht="15.75" customHeight="1" x14ac:dyDescent="0.2">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1"/>
      <c r="Z651" s="20"/>
      <c r="AA651" s="20"/>
      <c r="AB651" s="20"/>
    </row>
    <row r="652" spans="1:28" ht="15.75" customHeight="1" x14ac:dyDescent="0.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1"/>
      <c r="Z652" s="20"/>
      <c r="AA652" s="20"/>
      <c r="AB652" s="20"/>
    </row>
    <row r="653" spans="1:28" ht="15.75" customHeight="1" x14ac:dyDescent="0.2">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1"/>
      <c r="Z653" s="20"/>
      <c r="AA653" s="20"/>
      <c r="AB653" s="20"/>
    </row>
    <row r="654" spans="1:28" ht="15.75" customHeight="1" x14ac:dyDescent="0.2">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1"/>
      <c r="Z654" s="20"/>
      <c r="AA654" s="20"/>
      <c r="AB654" s="20"/>
    </row>
    <row r="655" spans="1:28" ht="15.75" customHeight="1" x14ac:dyDescent="0.2">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1"/>
      <c r="Z655" s="20"/>
      <c r="AA655" s="20"/>
      <c r="AB655" s="20"/>
    </row>
    <row r="656" spans="1:28" ht="15.75" customHeight="1" x14ac:dyDescent="0.2">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1"/>
      <c r="Z656" s="20"/>
      <c r="AA656" s="20"/>
      <c r="AB656" s="20"/>
    </row>
    <row r="657" spans="1:28" ht="15.75" customHeight="1" x14ac:dyDescent="0.2">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1"/>
      <c r="Z657" s="20"/>
      <c r="AA657" s="20"/>
      <c r="AB657" s="20"/>
    </row>
    <row r="658" spans="1:28" ht="15.75" customHeight="1" x14ac:dyDescent="0.2">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1"/>
      <c r="Z658" s="20"/>
      <c r="AA658" s="20"/>
      <c r="AB658" s="20"/>
    </row>
    <row r="659" spans="1:28" ht="15.75" customHeight="1" x14ac:dyDescent="0.2">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1"/>
      <c r="Z659" s="20"/>
      <c r="AA659" s="20"/>
      <c r="AB659" s="20"/>
    </row>
    <row r="660" spans="1:28" ht="15.75" customHeight="1" x14ac:dyDescent="0.2">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1"/>
      <c r="Z660" s="20"/>
      <c r="AA660" s="20"/>
      <c r="AB660" s="20"/>
    </row>
    <row r="661" spans="1:28" ht="15.75" customHeight="1" x14ac:dyDescent="0.2">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1"/>
      <c r="Z661" s="20"/>
      <c r="AA661" s="20"/>
      <c r="AB661" s="20"/>
    </row>
    <row r="662" spans="1:28" ht="15.75" customHeight="1" x14ac:dyDescent="0.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1"/>
      <c r="Z662" s="20"/>
      <c r="AA662" s="20"/>
      <c r="AB662" s="20"/>
    </row>
    <row r="663" spans="1:28" ht="15.75" customHeight="1" x14ac:dyDescent="0.2">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1"/>
      <c r="Z663" s="20"/>
      <c r="AA663" s="20"/>
      <c r="AB663" s="20"/>
    </row>
    <row r="664" spans="1:28" ht="15.75" customHeight="1" x14ac:dyDescent="0.2">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1"/>
      <c r="Z664" s="20"/>
      <c r="AA664" s="20"/>
      <c r="AB664" s="20"/>
    </row>
    <row r="665" spans="1:28" ht="15.75" customHeight="1" x14ac:dyDescent="0.2">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1"/>
      <c r="Z665" s="20"/>
      <c r="AA665" s="20"/>
      <c r="AB665" s="20"/>
    </row>
    <row r="666" spans="1:28" ht="15.75" customHeight="1" x14ac:dyDescent="0.2">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1"/>
      <c r="Z666" s="20"/>
      <c r="AA666" s="20"/>
      <c r="AB666" s="20"/>
    </row>
    <row r="667" spans="1:28" ht="15.75" customHeight="1" x14ac:dyDescent="0.2">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1"/>
      <c r="Z667" s="20"/>
      <c r="AA667" s="20"/>
      <c r="AB667" s="20"/>
    </row>
    <row r="668" spans="1:28" ht="15.75" customHeight="1" x14ac:dyDescent="0.2">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1"/>
      <c r="Z668" s="20"/>
      <c r="AA668" s="20"/>
      <c r="AB668" s="20"/>
    </row>
    <row r="669" spans="1:28" ht="15.75" customHeight="1" x14ac:dyDescent="0.2">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1"/>
      <c r="Z669" s="20"/>
      <c r="AA669" s="20"/>
      <c r="AB669" s="20"/>
    </row>
    <row r="670" spans="1:28" ht="15.75" customHeight="1" x14ac:dyDescent="0.2">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1"/>
      <c r="Z670" s="20"/>
      <c r="AA670" s="20"/>
      <c r="AB670" s="20"/>
    </row>
    <row r="671" spans="1:28" ht="15.75" customHeight="1" x14ac:dyDescent="0.2">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1"/>
      <c r="Z671" s="20"/>
      <c r="AA671" s="20"/>
      <c r="AB671" s="20"/>
    </row>
    <row r="672" spans="1:28" ht="15.75" customHeight="1" x14ac:dyDescent="0.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1"/>
      <c r="Z672" s="20"/>
      <c r="AA672" s="20"/>
      <c r="AB672" s="20"/>
    </row>
    <row r="673" spans="1:28" ht="15.75" customHeight="1" x14ac:dyDescent="0.2">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1"/>
      <c r="Z673" s="20"/>
      <c r="AA673" s="20"/>
      <c r="AB673" s="20"/>
    </row>
    <row r="674" spans="1:28" ht="15.75" customHeight="1" x14ac:dyDescent="0.2">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1"/>
      <c r="Z674" s="20"/>
      <c r="AA674" s="20"/>
      <c r="AB674" s="20"/>
    </row>
    <row r="675" spans="1:28" ht="15.75" customHeight="1" x14ac:dyDescent="0.2">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1"/>
      <c r="Z675" s="20"/>
      <c r="AA675" s="20"/>
      <c r="AB675" s="20"/>
    </row>
    <row r="676" spans="1:28" ht="15.75" customHeight="1" x14ac:dyDescent="0.2">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1"/>
      <c r="Z676" s="20"/>
      <c r="AA676" s="20"/>
      <c r="AB676" s="20"/>
    </row>
    <row r="677" spans="1:28" ht="15.75" customHeight="1" x14ac:dyDescent="0.2">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1"/>
      <c r="Z677" s="20"/>
      <c r="AA677" s="20"/>
      <c r="AB677" s="20"/>
    </row>
    <row r="678" spans="1:28" ht="15.75" customHeight="1" x14ac:dyDescent="0.2">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1"/>
      <c r="Z678" s="20"/>
      <c r="AA678" s="20"/>
      <c r="AB678" s="20"/>
    </row>
    <row r="679" spans="1:28" ht="15.75" customHeight="1" x14ac:dyDescent="0.2">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1"/>
      <c r="Z679" s="20"/>
      <c r="AA679" s="20"/>
      <c r="AB679" s="20"/>
    </row>
    <row r="680" spans="1:28" ht="15.75" customHeight="1" x14ac:dyDescent="0.2">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1"/>
      <c r="Z680" s="20"/>
      <c r="AA680" s="20"/>
      <c r="AB680" s="20"/>
    </row>
    <row r="681" spans="1:28" ht="15.75" customHeight="1" x14ac:dyDescent="0.2">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1"/>
      <c r="Z681" s="20"/>
      <c r="AA681" s="20"/>
      <c r="AB681" s="20"/>
    </row>
    <row r="682" spans="1:28" ht="15.75" customHeight="1" x14ac:dyDescent="0.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1"/>
      <c r="Z682" s="20"/>
      <c r="AA682" s="20"/>
      <c r="AB682" s="20"/>
    </row>
    <row r="683" spans="1:28" ht="15.75" customHeight="1" x14ac:dyDescent="0.2">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1"/>
      <c r="Z683" s="20"/>
      <c r="AA683" s="20"/>
      <c r="AB683" s="20"/>
    </row>
    <row r="684" spans="1:28" ht="15.75" customHeight="1" x14ac:dyDescent="0.2">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1"/>
      <c r="Z684" s="20"/>
      <c r="AA684" s="20"/>
      <c r="AB684" s="20"/>
    </row>
    <row r="685" spans="1:28" ht="15.75" customHeight="1" x14ac:dyDescent="0.2">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1"/>
      <c r="Z685" s="20"/>
      <c r="AA685" s="20"/>
      <c r="AB685" s="20"/>
    </row>
    <row r="686" spans="1:28" ht="15.75" customHeight="1" x14ac:dyDescent="0.2">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1"/>
      <c r="Z686" s="20"/>
      <c r="AA686" s="20"/>
      <c r="AB686" s="20"/>
    </row>
    <row r="687" spans="1:28" ht="15.75" customHeight="1" x14ac:dyDescent="0.2">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1"/>
      <c r="Z687" s="20"/>
      <c r="AA687" s="20"/>
      <c r="AB687" s="20"/>
    </row>
    <row r="688" spans="1:28" ht="15.75" customHeight="1" x14ac:dyDescent="0.2">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1"/>
      <c r="Z688" s="20"/>
      <c r="AA688" s="20"/>
      <c r="AB688" s="20"/>
    </row>
    <row r="689" spans="1:28" ht="15.75" customHeight="1" x14ac:dyDescent="0.2">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1"/>
      <c r="Z689" s="20"/>
      <c r="AA689" s="20"/>
      <c r="AB689" s="20"/>
    </row>
    <row r="690" spans="1:28" ht="15.75" customHeight="1" x14ac:dyDescent="0.2">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1"/>
      <c r="Z690" s="20"/>
      <c r="AA690" s="20"/>
      <c r="AB690" s="20"/>
    </row>
    <row r="691" spans="1:28" ht="15.75" customHeight="1" x14ac:dyDescent="0.2">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1"/>
      <c r="Z691" s="20"/>
      <c r="AA691" s="20"/>
      <c r="AB691" s="20"/>
    </row>
    <row r="692" spans="1:28" ht="15.75" customHeight="1" x14ac:dyDescent="0.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1"/>
      <c r="Z692" s="20"/>
      <c r="AA692" s="20"/>
      <c r="AB692" s="20"/>
    </row>
    <row r="693" spans="1:28" ht="15.75" customHeight="1" x14ac:dyDescent="0.2">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1"/>
      <c r="Z693" s="20"/>
      <c r="AA693" s="20"/>
      <c r="AB693" s="20"/>
    </row>
    <row r="694" spans="1:28" ht="15.75" customHeight="1" x14ac:dyDescent="0.2">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1"/>
      <c r="Z694" s="20"/>
      <c r="AA694" s="20"/>
      <c r="AB694" s="20"/>
    </row>
    <row r="695" spans="1:28" ht="15.75" customHeight="1" x14ac:dyDescent="0.2">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1"/>
      <c r="Z695" s="20"/>
      <c r="AA695" s="20"/>
      <c r="AB695" s="20"/>
    </row>
    <row r="696" spans="1:28" ht="15.75" customHeight="1" x14ac:dyDescent="0.2">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1"/>
      <c r="Z696" s="20"/>
      <c r="AA696" s="20"/>
      <c r="AB696" s="20"/>
    </row>
    <row r="697" spans="1:28" ht="15.75" customHeight="1" x14ac:dyDescent="0.2">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1"/>
      <c r="Z697" s="20"/>
      <c r="AA697" s="20"/>
      <c r="AB697" s="20"/>
    </row>
    <row r="698" spans="1:28" ht="15.75" customHeight="1" x14ac:dyDescent="0.2">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1"/>
      <c r="Z698" s="20"/>
      <c r="AA698" s="20"/>
      <c r="AB698" s="20"/>
    </row>
    <row r="699" spans="1:28" ht="15.75" customHeight="1" x14ac:dyDescent="0.2">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1"/>
      <c r="Z699" s="20"/>
      <c r="AA699" s="20"/>
      <c r="AB699" s="20"/>
    </row>
    <row r="700" spans="1:28" ht="15.75" customHeight="1" x14ac:dyDescent="0.2">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1"/>
      <c r="Z700" s="20"/>
      <c r="AA700" s="20"/>
      <c r="AB700" s="20"/>
    </row>
    <row r="701" spans="1:28" ht="15.75" customHeight="1" x14ac:dyDescent="0.2">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1"/>
      <c r="Z701" s="20"/>
      <c r="AA701" s="20"/>
      <c r="AB701" s="20"/>
    </row>
    <row r="702" spans="1:28" ht="15.75" customHeight="1" x14ac:dyDescent="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1"/>
      <c r="Z702" s="20"/>
      <c r="AA702" s="20"/>
      <c r="AB702" s="20"/>
    </row>
    <row r="703" spans="1:28" ht="15.75" customHeight="1" x14ac:dyDescent="0.2">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1"/>
      <c r="Z703" s="20"/>
      <c r="AA703" s="20"/>
      <c r="AB703" s="20"/>
    </row>
    <row r="704" spans="1:28" ht="15.75" customHeight="1" x14ac:dyDescent="0.2">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1"/>
      <c r="Z704" s="20"/>
      <c r="AA704" s="20"/>
      <c r="AB704" s="20"/>
    </row>
    <row r="705" spans="1:28" ht="15.75" customHeight="1" x14ac:dyDescent="0.2">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1"/>
      <c r="Z705" s="20"/>
      <c r="AA705" s="20"/>
      <c r="AB705" s="20"/>
    </row>
    <row r="706" spans="1:28" ht="15.75" customHeight="1" x14ac:dyDescent="0.2">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1"/>
      <c r="Z706" s="20"/>
      <c r="AA706" s="20"/>
      <c r="AB706" s="20"/>
    </row>
    <row r="707" spans="1:28" ht="15.75" customHeight="1" x14ac:dyDescent="0.2">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1"/>
      <c r="Z707" s="20"/>
      <c r="AA707" s="20"/>
      <c r="AB707" s="20"/>
    </row>
    <row r="708" spans="1:28" ht="15.75" customHeight="1" x14ac:dyDescent="0.2">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1"/>
      <c r="Z708" s="20"/>
      <c r="AA708" s="20"/>
      <c r="AB708" s="20"/>
    </row>
    <row r="709" spans="1:28" ht="15.75" customHeight="1" x14ac:dyDescent="0.2">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1"/>
      <c r="Z709" s="20"/>
      <c r="AA709" s="20"/>
      <c r="AB709" s="20"/>
    </row>
    <row r="710" spans="1:28" ht="15.75" customHeight="1" x14ac:dyDescent="0.2">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1"/>
      <c r="Z710" s="20"/>
      <c r="AA710" s="20"/>
      <c r="AB710" s="20"/>
    </row>
    <row r="711" spans="1:28" ht="15.75" customHeight="1" x14ac:dyDescent="0.2">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1"/>
      <c r="Z711" s="20"/>
      <c r="AA711" s="20"/>
      <c r="AB711" s="20"/>
    </row>
    <row r="712" spans="1:28" ht="15.75" customHeight="1" x14ac:dyDescent="0.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1"/>
      <c r="Z712" s="20"/>
      <c r="AA712" s="20"/>
      <c r="AB712" s="20"/>
    </row>
    <row r="713" spans="1:28" ht="15.75" customHeight="1" x14ac:dyDescent="0.2">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1"/>
      <c r="Z713" s="20"/>
      <c r="AA713" s="20"/>
      <c r="AB713" s="20"/>
    </row>
    <row r="714" spans="1:28" ht="15.75" customHeight="1" x14ac:dyDescent="0.2">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1"/>
      <c r="Z714" s="20"/>
      <c r="AA714" s="20"/>
      <c r="AB714" s="20"/>
    </row>
    <row r="715" spans="1:28" ht="15.75" customHeight="1" x14ac:dyDescent="0.2">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1"/>
      <c r="Z715" s="20"/>
      <c r="AA715" s="20"/>
      <c r="AB715" s="20"/>
    </row>
    <row r="716" spans="1:28" ht="15.75" customHeight="1" x14ac:dyDescent="0.2">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1"/>
      <c r="Z716" s="20"/>
      <c r="AA716" s="20"/>
      <c r="AB716" s="20"/>
    </row>
    <row r="717" spans="1:28" ht="15.75" customHeight="1" x14ac:dyDescent="0.2">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1"/>
      <c r="Z717" s="20"/>
      <c r="AA717" s="20"/>
      <c r="AB717" s="20"/>
    </row>
    <row r="718" spans="1:28" ht="15.75" customHeight="1" x14ac:dyDescent="0.2">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1"/>
      <c r="Z718" s="20"/>
      <c r="AA718" s="20"/>
      <c r="AB718" s="20"/>
    </row>
    <row r="719" spans="1:28" ht="15.75" customHeight="1" x14ac:dyDescent="0.2">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1"/>
      <c r="Z719" s="20"/>
      <c r="AA719" s="20"/>
      <c r="AB719" s="20"/>
    </row>
    <row r="720" spans="1:28" ht="15.75" customHeight="1" x14ac:dyDescent="0.2">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1"/>
      <c r="Z720" s="20"/>
      <c r="AA720" s="20"/>
      <c r="AB720" s="20"/>
    </row>
    <row r="721" spans="1:28" ht="15.75" customHeight="1" x14ac:dyDescent="0.2">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1"/>
      <c r="Z721" s="20"/>
      <c r="AA721" s="20"/>
      <c r="AB721" s="20"/>
    </row>
    <row r="722" spans="1:28" ht="15.75" customHeight="1" x14ac:dyDescent="0.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1"/>
      <c r="Z722" s="20"/>
      <c r="AA722" s="20"/>
      <c r="AB722" s="20"/>
    </row>
    <row r="723" spans="1:28" ht="15.75" customHeight="1" x14ac:dyDescent="0.2">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1"/>
      <c r="Z723" s="20"/>
      <c r="AA723" s="20"/>
      <c r="AB723" s="20"/>
    </row>
    <row r="724" spans="1:28" ht="15.75" customHeight="1" x14ac:dyDescent="0.2">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1"/>
      <c r="Z724" s="20"/>
      <c r="AA724" s="20"/>
      <c r="AB724" s="20"/>
    </row>
    <row r="725" spans="1:28" ht="15.75" customHeight="1" x14ac:dyDescent="0.2">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1"/>
      <c r="Z725" s="20"/>
      <c r="AA725" s="20"/>
      <c r="AB725" s="20"/>
    </row>
    <row r="726" spans="1:28" ht="15.75" customHeight="1" x14ac:dyDescent="0.2">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1"/>
      <c r="Z726" s="20"/>
      <c r="AA726" s="20"/>
      <c r="AB726" s="20"/>
    </row>
    <row r="727" spans="1:28" ht="15.75" customHeight="1" x14ac:dyDescent="0.2">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1"/>
      <c r="Z727" s="20"/>
      <c r="AA727" s="20"/>
      <c r="AB727" s="20"/>
    </row>
    <row r="728" spans="1:28" ht="15.75" customHeight="1" x14ac:dyDescent="0.2">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1"/>
      <c r="Z728" s="20"/>
      <c r="AA728" s="20"/>
      <c r="AB728" s="20"/>
    </row>
    <row r="729" spans="1:28" ht="15.75" customHeight="1" x14ac:dyDescent="0.2">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1"/>
      <c r="Z729" s="20"/>
      <c r="AA729" s="20"/>
      <c r="AB729" s="20"/>
    </row>
    <row r="730" spans="1:28" ht="15.75" customHeight="1" x14ac:dyDescent="0.2">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1"/>
      <c r="Z730" s="20"/>
      <c r="AA730" s="20"/>
      <c r="AB730" s="20"/>
    </row>
    <row r="731" spans="1:28" ht="15.75" customHeight="1" x14ac:dyDescent="0.2">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1"/>
      <c r="Z731" s="20"/>
      <c r="AA731" s="20"/>
      <c r="AB731" s="20"/>
    </row>
    <row r="732" spans="1:28" ht="15.75" customHeight="1" x14ac:dyDescent="0.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1"/>
      <c r="Z732" s="20"/>
      <c r="AA732" s="20"/>
      <c r="AB732" s="20"/>
    </row>
    <row r="733" spans="1:28" ht="15.75" customHeight="1" x14ac:dyDescent="0.2">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1"/>
      <c r="Z733" s="20"/>
      <c r="AA733" s="20"/>
      <c r="AB733" s="20"/>
    </row>
    <row r="734" spans="1:28" ht="15.75" customHeight="1" x14ac:dyDescent="0.2">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1"/>
      <c r="Z734" s="20"/>
      <c r="AA734" s="20"/>
      <c r="AB734" s="20"/>
    </row>
    <row r="735" spans="1:28" ht="15.75" customHeight="1" x14ac:dyDescent="0.2">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1"/>
      <c r="Z735" s="20"/>
      <c r="AA735" s="20"/>
      <c r="AB735" s="20"/>
    </row>
    <row r="736" spans="1:28" ht="15.75" customHeight="1" x14ac:dyDescent="0.2">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1"/>
      <c r="Z736" s="20"/>
      <c r="AA736" s="20"/>
      <c r="AB736" s="20"/>
    </row>
    <row r="737" spans="1:28" ht="15.75" customHeight="1" x14ac:dyDescent="0.2">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1"/>
      <c r="Z737" s="20"/>
      <c r="AA737" s="20"/>
      <c r="AB737" s="20"/>
    </row>
    <row r="738" spans="1:28" ht="15.75" customHeight="1" x14ac:dyDescent="0.2">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1"/>
      <c r="Z738" s="20"/>
      <c r="AA738" s="20"/>
      <c r="AB738" s="20"/>
    </row>
    <row r="739" spans="1:28" ht="15.75" customHeight="1" x14ac:dyDescent="0.2">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1"/>
      <c r="Z739" s="20"/>
      <c r="AA739" s="20"/>
      <c r="AB739" s="20"/>
    </row>
    <row r="740" spans="1:28" ht="15.75" customHeight="1" x14ac:dyDescent="0.2">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1"/>
      <c r="Z740" s="20"/>
      <c r="AA740" s="20"/>
      <c r="AB740" s="20"/>
    </row>
    <row r="741" spans="1:28" ht="15.75" customHeight="1" x14ac:dyDescent="0.2">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1"/>
      <c r="Z741" s="20"/>
      <c r="AA741" s="20"/>
      <c r="AB741" s="20"/>
    </row>
    <row r="742" spans="1:28" ht="15.75" customHeight="1" x14ac:dyDescent="0.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1"/>
      <c r="Z742" s="20"/>
      <c r="AA742" s="20"/>
      <c r="AB742" s="20"/>
    </row>
    <row r="743" spans="1:28" ht="15.75" customHeight="1" x14ac:dyDescent="0.2">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1"/>
      <c r="Z743" s="20"/>
      <c r="AA743" s="20"/>
      <c r="AB743" s="20"/>
    </row>
    <row r="744" spans="1:28" ht="15.75" customHeight="1" x14ac:dyDescent="0.2">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1"/>
      <c r="Z744" s="20"/>
      <c r="AA744" s="20"/>
      <c r="AB744" s="20"/>
    </row>
    <row r="745" spans="1:28" ht="15.75" customHeight="1" x14ac:dyDescent="0.2">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1"/>
      <c r="Z745" s="20"/>
      <c r="AA745" s="20"/>
      <c r="AB745" s="20"/>
    </row>
    <row r="746" spans="1:28" ht="15.75" customHeight="1" x14ac:dyDescent="0.2">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1"/>
      <c r="Z746" s="20"/>
      <c r="AA746" s="20"/>
      <c r="AB746" s="20"/>
    </row>
    <row r="747" spans="1:28" ht="15.75" customHeight="1" x14ac:dyDescent="0.2">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1"/>
      <c r="Z747" s="20"/>
      <c r="AA747" s="20"/>
      <c r="AB747" s="20"/>
    </row>
    <row r="748" spans="1:28" ht="15.75" customHeight="1" x14ac:dyDescent="0.2">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1"/>
      <c r="Z748" s="20"/>
      <c r="AA748" s="20"/>
      <c r="AB748" s="20"/>
    </row>
    <row r="749" spans="1:28" ht="15.75" customHeight="1" x14ac:dyDescent="0.2">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1"/>
      <c r="Z749" s="20"/>
      <c r="AA749" s="20"/>
      <c r="AB749" s="20"/>
    </row>
    <row r="750" spans="1:28" ht="15.75" customHeight="1" x14ac:dyDescent="0.2">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1"/>
      <c r="Z750" s="20"/>
      <c r="AA750" s="20"/>
      <c r="AB750" s="20"/>
    </row>
    <row r="751" spans="1:28" ht="15.75" customHeight="1" x14ac:dyDescent="0.2">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1"/>
      <c r="Z751" s="20"/>
      <c r="AA751" s="20"/>
      <c r="AB751" s="20"/>
    </row>
    <row r="752" spans="1:28" ht="15.75" customHeight="1" x14ac:dyDescent="0.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1"/>
      <c r="Z752" s="20"/>
      <c r="AA752" s="20"/>
      <c r="AB752" s="20"/>
    </row>
    <row r="753" spans="1:28" ht="15.75" customHeight="1" x14ac:dyDescent="0.2">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1"/>
      <c r="Z753" s="20"/>
      <c r="AA753" s="20"/>
      <c r="AB753" s="20"/>
    </row>
    <row r="754" spans="1:28" ht="15.75" customHeight="1" x14ac:dyDescent="0.2">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1"/>
      <c r="Z754" s="20"/>
      <c r="AA754" s="20"/>
      <c r="AB754" s="20"/>
    </row>
    <row r="755" spans="1:28" ht="15.75" customHeight="1" x14ac:dyDescent="0.2">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1"/>
      <c r="Z755" s="20"/>
      <c r="AA755" s="20"/>
      <c r="AB755" s="20"/>
    </row>
    <row r="756" spans="1:28" ht="15.75" customHeight="1" x14ac:dyDescent="0.2">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1"/>
      <c r="Z756" s="20"/>
      <c r="AA756" s="20"/>
      <c r="AB756" s="20"/>
    </row>
    <row r="757" spans="1:28" ht="15.75" customHeight="1" x14ac:dyDescent="0.2">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1"/>
      <c r="Z757" s="20"/>
      <c r="AA757" s="20"/>
      <c r="AB757" s="20"/>
    </row>
    <row r="758" spans="1:28" ht="15.75" customHeight="1" x14ac:dyDescent="0.2">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1"/>
      <c r="Z758" s="20"/>
      <c r="AA758" s="20"/>
      <c r="AB758" s="20"/>
    </row>
    <row r="759" spans="1:28" ht="15.75" customHeight="1" x14ac:dyDescent="0.2">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1"/>
      <c r="Z759" s="20"/>
      <c r="AA759" s="20"/>
      <c r="AB759" s="20"/>
    </row>
    <row r="760" spans="1:28" ht="15.75" customHeight="1" x14ac:dyDescent="0.2">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1"/>
      <c r="Z760" s="20"/>
      <c r="AA760" s="20"/>
      <c r="AB760" s="20"/>
    </row>
    <row r="761" spans="1:28" ht="15.75" customHeight="1" x14ac:dyDescent="0.2">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1"/>
      <c r="Z761" s="20"/>
      <c r="AA761" s="20"/>
      <c r="AB761" s="20"/>
    </row>
    <row r="762" spans="1:28" ht="15.75" customHeight="1" x14ac:dyDescent="0.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1"/>
      <c r="Z762" s="20"/>
      <c r="AA762" s="20"/>
      <c r="AB762" s="20"/>
    </row>
    <row r="763" spans="1:28" ht="15.75" customHeight="1" x14ac:dyDescent="0.2">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1"/>
      <c r="Z763" s="20"/>
      <c r="AA763" s="20"/>
      <c r="AB763" s="20"/>
    </row>
    <row r="764" spans="1:28" ht="15.75" customHeight="1" x14ac:dyDescent="0.2">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1"/>
      <c r="Z764" s="20"/>
      <c r="AA764" s="20"/>
      <c r="AB764" s="20"/>
    </row>
    <row r="765" spans="1:28" ht="15.75" customHeight="1" x14ac:dyDescent="0.2">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1"/>
      <c r="Z765" s="20"/>
      <c r="AA765" s="20"/>
      <c r="AB765" s="20"/>
    </row>
    <row r="766" spans="1:28" ht="15.75" customHeight="1" x14ac:dyDescent="0.2">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1"/>
      <c r="Z766" s="20"/>
      <c r="AA766" s="20"/>
      <c r="AB766" s="20"/>
    </row>
    <row r="767" spans="1:28" ht="15.75" customHeight="1" x14ac:dyDescent="0.2">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1"/>
      <c r="Z767" s="20"/>
      <c r="AA767" s="20"/>
      <c r="AB767" s="20"/>
    </row>
    <row r="768" spans="1:28" ht="15.75" customHeight="1" x14ac:dyDescent="0.2">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1"/>
      <c r="Z768" s="20"/>
      <c r="AA768" s="20"/>
      <c r="AB768" s="20"/>
    </row>
    <row r="769" spans="1:28" ht="15.75" customHeight="1" x14ac:dyDescent="0.2">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1"/>
      <c r="Z769" s="20"/>
      <c r="AA769" s="20"/>
      <c r="AB769" s="20"/>
    </row>
    <row r="770" spans="1:28" ht="15.75" customHeight="1" x14ac:dyDescent="0.2">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1"/>
      <c r="Z770" s="20"/>
      <c r="AA770" s="20"/>
      <c r="AB770" s="20"/>
    </row>
    <row r="771" spans="1:28" ht="15.75" customHeight="1" x14ac:dyDescent="0.2">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1"/>
      <c r="Z771" s="20"/>
      <c r="AA771" s="20"/>
      <c r="AB771" s="20"/>
    </row>
    <row r="772" spans="1:28" ht="15.75" customHeight="1" x14ac:dyDescent="0.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1"/>
      <c r="Z772" s="20"/>
      <c r="AA772" s="20"/>
      <c r="AB772" s="20"/>
    </row>
    <row r="773" spans="1:28" ht="15.75" customHeight="1" x14ac:dyDescent="0.2">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1"/>
      <c r="Z773" s="20"/>
      <c r="AA773" s="20"/>
      <c r="AB773" s="20"/>
    </row>
    <row r="774" spans="1:28" ht="15.75" customHeight="1" x14ac:dyDescent="0.2">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1"/>
      <c r="Z774" s="20"/>
      <c r="AA774" s="20"/>
      <c r="AB774" s="20"/>
    </row>
    <row r="775" spans="1:28" ht="15.75" customHeight="1" x14ac:dyDescent="0.2">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1"/>
      <c r="Z775" s="20"/>
      <c r="AA775" s="20"/>
      <c r="AB775" s="20"/>
    </row>
    <row r="776" spans="1:28" ht="15.75" customHeight="1" x14ac:dyDescent="0.2">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1"/>
      <c r="Z776" s="20"/>
      <c r="AA776" s="20"/>
      <c r="AB776" s="20"/>
    </row>
    <row r="777" spans="1:28" ht="15.75" customHeight="1" x14ac:dyDescent="0.2">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1"/>
      <c r="Z777" s="20"/>
      <c r="AA777" s="20"/>
      <c r="AB777" s="20"/>
    </row>
    <row r="778" spans="1:28" ht="15.75" customHeight="1" x14ac:dyDescent="0.2">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1"/>
      <c r="Z778" s="20"/>
      <c r="AA778" s="20"/>
      <c r="AB778" s="20"/>
    </row>
    <row r="779" spans="1:28" ht="15.75" customHeight="1" x14ac:dyDescent="0.2">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1"/>
      <c r="Z779" s="20"/>
      <c r="AA779" s="20"/>
      <c r="AB779" s="20"/>
    </row>
    <row r="780" spans="1:28" ht="15.75" customHeight="1" x14ac:dyDescent="0.2">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1"/>
      <c r="Z780" s="20"/>
      <c r="AA780" s="20"/>
      <c r="AB780" s="20"/>
    </row>
    <row r="781" spans="1:28" ht="15.75" customHeight="1" x14ac:dyDescent="0.2">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1"/>
      <c r="Z781" s="20"/>
      <c r="AA781" s="20"/>
      <c r="AB781" s="20"/>
    </row>
    <row r="782" spans="1:28" ht="15.75" customHeight="1" x14ac:dyDescent="0.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1"/>
      <c r="Z782" s="20"/>
      <c r="AA782" s="20"/>
      <c r="AB782" s="20"/>
    </row>
    <row r="783" spans="1:28" ht="15.75" customHeight="1" x14ac:dyDescent="0.2">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1"/>
      <c r="Z783" s="20"/>
      <c r="AA783" s="20"/>
      <c r="AB783" s="20"/>
    </row>
    <row r="784" spans="1:28" ht="15.75" customHeight="1" x14ac:dyDescent="0.2">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1"/>
      <c r="Z784" s="20"/>
      <c r="AA784" s="20"/>
      <c r="AB784" s="20"/>
    </row>
    <row r="785" spans="1:28" ht="15.75" customHeight="1" x14ac:dyDescent="0.2">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1"/>
      <c r="Z785" s="20"/>
      <c r="AA785" s="20"/>
      <c r="AB785" s="20"/>
    </row>
    <row r="786" spans="1:28" ht="15.75" customHeight="1" x14ac:dyDescent="0.2">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1"/>
      <c r="Z786" s="20"/>
      <c r="AA786" s="20"/>
      <c r="AB786" s="20"/>
    </row>
    <row r="787" spans="1:28" ht="15.75" customHeight="1" x14ac:dyDescent="0.2">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1"/>
      <c r="Z787" s="20"/>
      <c r="AA787" s="20"/>
      <c r="AB787" s="20"/>
    </row>
    <row r="788" spans="1:28" ht="15.75" customHeight="1" x14ac:dyDescent="0.2">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1"/>
      <c r="Z788" s="20"/>
      <c r="AA788" s="20"/>
      <c r="AB788" s="20"/>
    </row>
    <row r="789" spans="1:28" ht="15.75" customHeight="1" x14ac:dyDescent="0.2">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1"/>
      <c r="Z789" s="20"/>
      <c r="AA789" s="20"/>
      <c r="AB789" s="20"/>
    </row>
    <row r="790" spans="1:28" ht="15.75" customHeight="1" x14ac:dyDescent="0.2">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1"/>
      <c r="Z790" s="20"/>
      <c r="AA790" s="20"/>
      <c r="AB790" s="20"/>
    </row>
    <row r="791" spans="1:28" ht="15.75" customHeight="1" x14ac:dyDescent="0.2">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1"/>
      <c r="Z791" s="20"/>
      <c r="AA791" s="20"/>
      <c r="AB791" s="20"/>
    </row>
    <row r="792" spans="1:28" ht="15.75" customHeight="1" x14ac:dyDescent="0.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1"/>
      <c r="Z792" s="20"/>
      <c r="AA792" s="20"/>
      <c r="AB792" s="20"/>
    </row>
    <row r="793" spans="1:28" ht="15.75" customHeight="1" x14ac:dyDescent="0.2">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1"/>
      <c r="Z793" s="20"/>
      <c r="AA793" s="20"/>
      <c r="AB793" s="20"/>
    </row>
    <row r="794" spans="1:28" ht="15.75" customHeight="1" x14ac:dyDescent="0.2">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1"/>
      <c r="Z794" s="20"/>
      <c r="AA794" s="20"/>
      <c r="AB794" s="20"/>
    </row>
    <row r="795" spans="1:28" ht="15.75" customHeight="1" x14ac:dyDescent="0.2">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1"/>
      <c r="Z795" s="20"/>
      <c r="AA795" s="20"/>
      <c r="AB795" s="20"/>
    </row>
    <row r="796" spans="1:28" ht="15.75" customHeight="1" x14ac:dyDescent="0.2">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1"/>
      <c r="Z796" s="20"/>
      <c r="AA796" s="20"/>
      <c r="AB796" s="20"/>
    </row>
    <row r="797" spans="1:28" ht="15.75" customHeight="1" x14ac:dyDescent="0.2">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1"/>
      <c r="Z797" s="20"/>
      <c r="AA797" s="20"/>
      <c r="AB797" s="20"/>
    </row>
    <row r="798" spans="1:28" ht="15.75" customHeight="1" x14ac:dyDescent="0.2">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1"/>
      <c r="Z798" s="20"/>
      <c r="AA798" s="20"/>
      <c r="AB798" s="20"/>
    </row>
    <row r="799" spans="1:28" ht="15.75" customHeight="1" x14ac:dyDescent="0.2">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1"/>
      <c r="Z799" s="20"/>
      <c r="AA799" s="20"/>
      <c r="AB799" s="20"/>
    </row>
    <row r="800" spans="1:28" ht="15.75" customHeight="1" x14ac:dyDescent="0.2">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1"/>
      <c r="Z800" s="20"/>
      <c r="AA800" s="20"/>
      <c r="AB800" s="20"/>
    </row>
    <row r="801" spans="1:28" ht="15.75" customHeight="1" x14ac:dyDescent="0.2">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1"/>
      <c r="Z801" s="20"/>
      <c r="AA801" s="20"/>
      <c r="AB801" s="20"/>
    </row>
    <row r="802" spans="1:28" ht="15.75" customHeight="1" x14ac:dyDescent="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1"/>
      <c r="Z802" s="20"/>
      <c r="AA802" s="20"/>
      <c r="AB802" s="20"/>
    </row>
    <row r="803" spans="1:28" ht="15.75" customHeight="1" x14ac:dyDescent="0.2">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1"/>
      <c r="Z803" s="20"/>
      <c r="AA803" s="20"/>
      <c r="AB803" s="20"/>
    </row>
    <row r="804" spans="1:28" ht="15.75" customHeight="1" x14ac:dyDescent="0.2">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1"/>
      <c r="Z804" s="20"/>
      <c r="AA804" s="20"/>
      <c r="AB804" s="20"/>
    </row>
    <row r="805" spans="1:28" ht="15.75" customHeight="1" x14ac:dyDescent="0.2">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1"/>
      <c r="Z805" s="20"/>
      <c r="AA805" s="20"/>
      <c r="AB805" s="20"/>
    </row>
    <row r="806" spans="1:28" ht="15.75" customHeight="1" x14ac:dyDescent="0.2">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1"/>
      <c r="Z806" s="20"/>
      <c r="AA806" s="20"/>
      <c r="AB806" s="20"/>
    </row>
    <row r="807" spans="1:28" ht="15.75" customHeight="1" x14ac:dyDescent="0.2">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1"/>
      <c r="Z807" s="20"/>
      <c r="AA807" s="20"/>
      <c r="AB807" s="20"/>
    </row>
    <row r="808" spans="1:28" ht="15.75" customHeight="1" x14ac:dyDescent="0.2">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1"/>
      <c r="Z808" s="20"/>
      <c r="AA808" s="20"/>
      <c r="AB808" s="20"/>
    </row>
    <row r="809" spans="1:28" ht="15.75" customHeight="1" x14ac:dyDescent="0.2">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1"/>
      <c r="Z809" s="20"/>
      <c r="AA809" s="20"/>
      <c r="AB809" s="20"/>
    </row>
    <row r="810" spans="1:28" ht="15.75" customHeight="1" x14ac:dyDescent="0.2">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1"/>
      <c r="Z810" s="20"/>
      <c r="AA810" s="20"/>
      <c r="AB810" s="20"/>
    </row>
    <row r="811" spans="1:28" ht="15.75" customHeight="1" x14ac:dyDescent="0.2">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1"/>
      <c r="Z811" s="20"/>
      <c r="AA811" s="20"/>
      <c r="AB811" s="20"/>
    </row>
    <row r="812" spans="1:28" ht="15.75" customHeight="1" x14ac:dyDescent="0.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1"/>
      <c r="Z812" s="20"/>
      <c r="AA812" s="20"/>
      <c r="AB812" s="20"/>
    </row>
    <row r="813" spans="1:28" ht="15.75" customHeight="1" x14ac:dyDescent="0.2">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1"/>
      <c r="Z813" s="20"/>
      <c r="AA813" s="20"/>
      <c r="AB813" s="20"/>
    </row>
    <row r="814" spans="1:28" ht="15.75" customHeight="1" x14ac:dyDescent="0.2">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1"/>
      <c r="Z814" s="20"/>
      <c r="AA814" s="20"/>
      <c r="AB814" s="20"/>
    </row>
    <row r="815" spans="1:28" ht="15.75" customHeight="1" x14ac:dyDescent="0.2">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1"/>
      <c r="Z815" s="20"/>
      <c r="AA815" s="20"/>
      <c r="AB815" s="20"/>
    </row>
    <row r="816" spans="1:28" ht="15.75" customHeight="1" x14ac:dyDescent="0.2">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1"/>
      <c r="Z816" s="20"/>
      <c r="AA816" s="20"/>
      <c r="AB816" s="20"/>
    </row>
    <row r="817" spans="1:28" ht="15.75" customHeight="1" x14ac:dyDescent="0.2">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1"/>
      <c r="Z817" s="20"/>
      <c r="AA817" s="20"/>
      <c r="AB817" s="20"/>
    </row>
    <row r="818" spans="1:28" ht="15.75" customHeight="1" x14ac:dyDescent="0.2">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1"/>
      <c r="Z818" s="20"/>
      <c r="AA818" s="20"/>
      <c r="AB818" s="20"/>
    </row>
    <row r="819" spans="1:28" ht="15.75" customHeight="1" x14ac:dyDescent="0.2">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1"/>
      <c r="Z819" s="20"/>
      <c r="AA819" s="20"/>
      <c r="AB819" s="20"/>
    </row>
    <row r="820" spans="1:28" ht="15.75" customHeight="1" x14ac:dyDescent="0.2">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1"/>
      <c r="Z820" s="20"/>
      <c r="AA820" s="20"/>
      <c r="AB820" s="20"/>
    </row>
    <row r="821" spans="1:28" ht="15.75" customHeight="1" x14ac:dyDescent="0.2">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1"/>
      <c r="Z821" s="20"/>
      <c r="AA821" s="20"/>
      <c r="AB821" s="20"/>
    </row>
    <row r="822" spans="1:28" ht="15.75" customHeight="1" x14ac:dyDescent="0.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1"/>
      <c r="Z822" s="20"/>
      <c r="AA822" s="20"/>
      <c r="AB822" s="20"/>
    </row>
    <row r="823" spans="1:28" ht="15.75" customHeight="1" x14ac:dyDescent="0.2">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1"/>
      <c r="Z823" s="20"/>
      <c r="AA823" s="20"/>
      <c r="AB823" s="20"/>
    </row>
    <row r="824" spans="1:28" ht="15.75" customHeight="1" x14ac:dyDescent="0.2">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1"/>
      <c r="Z824" s="20"/>
      <c r="AA824" s="20"/>
      <c r="AB824" s="20"/>
    </row>
    <row r="825" spans="1:28" ht="15.75" customHeight="1" x14ac:dyDescent="0.2">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1"/>
      <c r="Z825" s="20"/>
      <c r="AA825" s="20"/>
      <c r="AB825" s="20"/>
    </row>
    <row r="826" spans="1:28" ht="15.75" customHeight="1" x14ac:dyDescent="0.2">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1"/>
      <c r="Z826" s="20"/>
      <c r="AA826" s="20"/>
      <c r="AB826" s="20"/>
    </row>
    <row r="827" spans="1:28" ht="15.75" customHeight="1" x14ac:dyDescent="0.2">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1"/>
      <c r="Z827" s="20"/>
      <c r="AA827" s="20"/>
      <c r="AB827" s="20"/>
    </row>
    <row r="828" spans="1:28" ht="15.75" customHeight="1" x14ac:dyDescent="0.2">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1"/>
      <c r="Z828" s="20"/>
      <c r="AA828" s="20"/>
      <c r="AB828" s="20"/>
    </row>
    <row r="829" spans="1:28" ht="15.75" customHeight="1" x14ac:dyDescent="0.2">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1"/>
      <c r="Z829" s="20"/>
      <c r="AA829" s="20"/>
      <c r="AB829" s="20"/>
    </row>
    <row r="830" spans="1:28" ht="15.75" customHeight="1" x14ac:dyDescent="0.2">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1"/>
      <c r="Z830" s="20"/>
      <c r="AA830" s="20"/>
      <c r="AB830" s="20"/>
    </row>
    <row r="831" spans="1:28" ht="15.75" customHeight="1" x14ac:dyDescent="0.2">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1"/>
      <c r="Z831" s="20"/>
      <c r="AA831" s="20"/>
      <c r="AB831" s="20"/>
    </row>
    <row r="832" spans="1:28" ht="15.75" customHeight="1" x14ac:dyDescent="0.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1"/>
      <c r="Z832" s="20"/>
      <c r="AA832" s="20"/>
      <c r="AB832" s="20"/>
    </row>
    <row r="833" spans="1:28" ht="15.75" customHeight="1" x14ac:dyDescent="0.2">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1"/>
      <c r="Z833" s="20"/>
      <c r="AA833" s="20"/>
      <c r="AB833" s="20"/>
    </row>
    <row r="834" spans="1:28" ht="15.75" customHeight="1" x14ac:dyDescent="0.2">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1"/>
      <c r="Z834" s="20"/>
      <c r="AA834" s="20"/>
      <c r="AB834" s="20"/>
    </row>
    <row r="835" spans="1:28" ht="15.75" customHeight="1" x14ac:dyDescent="0.2">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1"/>
      <c r="Z835" s="20"/>
      <c r="AA835" s="20"/>
      <c r="AB835" s="20"/>
    </row>
    <row r="836" spans="1:28" ht="15.75" customHeight="1" x14ac:dyDescent="0.2">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1"/>
      <c r="Z836" s="20"/>
      <c r="AA836" s="20"/>
      <c r="AB836" s="20"/>
    </row>
    <row r="837" spans="1:28" ht="15.75" customHeight="1" x14ac:dyDescent="0.2">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1"/>
      <c r="Z837" s="20"/>
      <c r="AA837" s="20"/>
      <c r="AB837" s="20"/>
    </row>
    <row r="838" spans="1:28" ht="15.75" customHeight="1" x14ac:dyDescent="0.2">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1"/>
      <c r="Z838" s="20"/>
      <c r="AA838" s="20"/>
      <c r="AB838" s="20"/>
    </row>
    <row r="839" spans="1:28" ht="15.75" customHeight="1" x14ac:dyDescent="0.2">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1"/>
      <c r="Z839" s="20"/>
      <c r="AA839" s="20"/>
      <c r="AB839" s="20"/>
    </row>
    <row r="840" spans="1:28" ht="15.75" customHeight="1" x14ac:dyDescent="0.2">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1"/>
      <c r="Z840" s="20"/>
      <c r="AA840" s="20"/>
      <c r="AB840" s="20"/>
    </row>
    <row r="841" spans="1:28" ht="15.75" customHeight="1" x14ac:dyDescent="0.2">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1"/>
      <c r="Z841" s="20"/>
      <c r="AA841" s="20"/>
      <c r="AB841" s="20"/>
    </row>
    <row r="842" spans="1:28" ht="15.75" customHeight="1" x14ac:dyDescent="0.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1"/>
      <c r="Z842" s="20"/>
      <c r="AA842" s="20"/>
      <c r="AB842" s="20"/>
    </row>
    <row r="843" spans="1:28" ht="15.75" customHeight="1" x14ac:dyDescent="0.2">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1"/>
      <c r="Z843" s="20"/>
      <c r="AA843" s="20"/>
      <c r="AB843" s="20"/>
    </row>
    <row r="844" spans="1:28" ht="15.75" customHeight="1" x14ac:dyDescent="0.2">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1"/>
      <c r="Z844" s="20"/>
      <c r="AA844" s="20"/>
      <c r="AB844" s="20"/>
    </row>
    <row r="845" spans="1:28" ht="15.75" customHeight="1" x14ac:dyDescent="0.2">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1"/>
      <c r="Z845" s="20"/>
      <c r="AA845" s="20"/>
      <c r="AB845" s="20"/>
    </row>
    <row r="846" spans="1:28" ht="15.75" customHeight="1" x14ac:dyDescent="0.2">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1"/>
      <c r="Z846" s="20"/>
      <c r="AA846" s="20"/>
      <c r="AB846" s="20"/>
    </row>
    <row r="847" spans="1:28" ht="15.75" customHeight="1" x14ac:dyDescent="0.2">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1"/>
      <c r="Z847" s="20"/>
      <c r="AA847" s="20"/>
      <c r="AB847" s="20"/>
    </row>
    <row r="848" spans="1:28" ht="15.75" customHeight="1" x14ac:dyDescent="0.2">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1"/>
      <c r="Z848" s="20"/>
      <c r="AA848" s="20"/>
      <c r="AB848" s="20"/>
    </row>
    <row r="849" spans="1:28" ht="15.75" customHeight="1" x14ac:dyDescent="0.2">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1"/>
      <c r="Z849" s="20"/>
      <c r="AA849" s="20"/>
      <c r="AB849" s="20"/>
    </row>
    <row r="850" spans="1:28" ht="15.75" customHeight="1" x14ac:dyDescent="0.2">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1"/>
      <c r="Z850" s="20"/>
      <c r="AA850" s="20"/>
      <c r="AB850" s="20"/>
    </row>
    <row r="851" spans="1:28" ht="15.75" customHeight="1" x14ac:dyDescent="0.2">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1"/>
      <c r="Z851" s="20"/>
      <c r="AA851" s="20"/>
      <c r="AB851" s="20"/>
    </row>
    <row r="852" spans="1:28" ht="15.75" customHeight="1" x14ac:dyDescent="0.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1"/>
      <c r="Z852" s="20"/>
      <c r="AA852" s="20"/>
      <c r="AB852" s="20"/>
    </row>
    <row r="853" spans="1:28" ht="15.75" customHeight="1" x14ac:dyDescent="0.2">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1"/>
      <c r="Z853" s="20"/>
      <c r="AA853" s="20"/>
      <c r="AB853" s="20"/>
    </row>
    <row r="854" spans="1:28" ht="15.75" customHeight="1" x14ac:dyDescent="0.2">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1"/>
      <c r="Z854" s="20"/>
      <c r="AA854" s="20"/>
      <c r="AB854" s="20"/>
    </row>
    <row r="855" spans="1:28" ht="15.75" customHeight="1" x14ac:dyDescent="0.2">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1"/>
      <c r="Z855" s="20"/>
      <c r="AA855" s="20"/>
      <c r="AB855" s="20"/>
    </row>
    <row r="856" spans="1:28" ht="15.75" customHeight="1" x14ac:dyDescent="0.2">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1"/>
      <c r="Z856" s="20"/>
      <c r="AA856" s="20"/>
      <c r="AB856" s="20"/>
    </row>
    <row r="857" spans="1:28" ht="15.75" customHeight="1" x14ac:dyDescent="0.2">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1"/>
      <c r="Z857" s="20"/>
      <c r="AA857" s="20"/>
      <c r="AB857" s="20"/>
    </row>
    <row r="858" spans="1:28" ht="15.75" customHeight="1" x14ac:dyDescent="0.2">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1"/>
      <c r="Z858" s="20"/>
      <c r="AA858" s="20"/>
      <c r="AB858" s="20"/>
    </row>
    <row r="859" spans="1:28" ht="15.75" customHeight="1" x14ac:dyDescent="0.2">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1"/>
      <c r="Z859" s="20"/>
      <c r="AA859" s="20"/>
      <c r="AB859" s="20"/>
    </row>
    <row r="860" spans="1:28" ht="15.75" customHeight="1" x14ac:dyDescent="0.2">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1"/>
      <c r="Z860" s="20"/>
      <c r="AA860" s="20"/>
      <c r="AB860" s="20"/>
    </row>
    <row r="861" spans="1:28" ht="15.75" customHeight="1" x14ac:dyDescent="0.2">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1"/>
      <c r="Z861" s="20"/>
      <c r="AA861" s="20"/>
      <c r="AB861" s="20"/>
    </row>
    <row r="862" spans="1:28" ht="15.75" customHeight="1" x14ac:dyDescent="0.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1"/>
      <c r="Z862" s="20"/>
      <c r="AA862" s="20"/>
      <c r="AB862" s="20"/>
    </row>
    <row r="863" spans="1:28" ht="15.75" customHeight="1" x14ac:dyDescent="0.2">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1"/>
      <c r="Z863" s="20"/>
      <c r="AA863" s="20"/>
      <c r="AB863" s="20"/>
    </row>
    <row r="864" spans="1:28" ht="15.75" customHeight="1" x14ac:dyDescent="0.2">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1"/>
      <c r="Z864" s="20"/>
      <c r="AA864" s="20"/>
      <c r="AB864" s="20"/>
    </row>
    <row r="865" spans="1:28" ht="15.75" customHeight="1" x14ac:dyDescent="0.2">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1"/>
      <c r="Z865" s="20"/>
      <c r="AA865" s="20"/>
      <c r="AB865" s="20"/>
    </row>
    <row r="866" spans="1:28" ht="15.75" customHeight="1" x14ac:dyDescent="0.2">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1"/>
      <c r="Z866" s="20"/>
      <c r="AA866" s="20"/>
      <c r="AB866" s="20"/>
    </row>
    <row r="867" spans="1:28" ht="15.75" customHeight="1" x14ac:dyDescent="0.2">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1"/>
      <c r="Z867" s="20"/>
      <c r="AA867" s="20"/>
      <c r="AB867" s="20"/>
    </row>
    <row r="868" spans="1:28" ht="15.75" customHeight="1" x14ac:dyDescent="0.2">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1"/>
      <c r="Z868" s="20"/>
      <c r="AA868" s="20"/>
      <c r="AB868" s="20"/>
    </row>
    <row r="869" spans="1:28" ht="15.75" customHeight="1" x14ac:dyDescent="0.2">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1"/>
      <c r="Z869" s="20"/>
      <c r="AA869" s="20"/>
      <c r="AB869" s="20"/>
    </row>
    <row r="870" spans="1:28" ht="15.75" customHeight="1" x14ac:dyDescent="0.2">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1"/>
      <c r="Z870" s="20"/>
      <c r="AA870" s="20"/>
      <c r="AB870" s="20"/>
    </row>
    <row r="871" spans="1:28" ht="15.75" customHeight="1" x14ac:dyDescent="0.2">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1"/>
      <c r="Z871" s="20"/>
      <c r="AA871" s="20"/>
      <c r="AB871" s="20"/>
    </row>
    <row r="872" spans="1:28" ht="15.75" customHeight="1" x14ac:dyDescent="0.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1"/>
      <c r="Z872" s="20"/>
      <c r="AA872" s="20"/>
      <c r="AB872" s="20"/>
    </row>
    <row r="873" spans="1:28" ht="15.75" customHeight="1" x14ac:dyDescent="0.2">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1"/>
      <c r="Z873" s="20"/>
      <c r="AA873" s="20"/>
      <c r="AB873" s="20"/>
    </row>
    <row r="874" spans="1:28" ht="15.75" customHeight="1" x14ac:dyDescent="0.2">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1"/>
      <c r="Z874" s="20"/>
      <c r="AA874" s="20"/>
      <c r="AB874" s="20"/>
    </row>
    <row r="875" spans="1:28" ht="15.75" customHeight="1" x14ac:dyDescent="0.2">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1"/>
      <c r="Z875" s="20"/>
      <c r="AA875" s="20"/>
      <c r="AB875" s="20"/>
    </row>
    <row r="876" spans="1:28" ht="15.75" customHeight="1" x14ac:dyDescent="0.2">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1"/>
      <c r="Z876" s="20"/>
      <c r="AA876" s="20"/>
      <c r="AB876" s="20"/>
    </row>
    <row r="877" spans="1:28" ht="15.75" customHeight="1" x14ac:dyDescent="0.2">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1"/>
      <c r="Z877" s="20"/>
      <c r="AA877" s="20"/>
      <c r="AB877" s="20"/>
    </row>
    <row r="878" spans="1:28" ht="15.75" customHeight="1" x14ac:dyDescent="0.2">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1"/>
      <c r="Z878" s="20"/>
      <c r="AA878" s="20"/>
      <c r="AB878" s="20"/>
    </row>
    <row r="879" spans="1:28" ht="15.75" customHeight="1" x14ac:dyDescent="0.2">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1"/>
      <c r="Z879" s="20"/>
      <c r="AA879" s="20"/>
      <c r="AB879" s="20"/>
    </row>
    <row r="880" spans="1:28" ht="15.75" customHeight="1" x14ac:dyDescent="0.2">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1"/>
      <c r="Z880" s="20"/>
      <c r="AA880" s="20"/>
      <c r="AB880" s="20"/>
    </row>
    <row r="881" spans="1:28" ht="15.75" customHeight="1" x14ac:dyDescent="0.2">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1"/>
      <c r="Z881" s="20"/>
      <c r="AA881" s="20"/>
      <c r="AB881" s="20"/>
    </row>
    <row r="882" spans="1:28" ht="15.75" customHeight="1" x14ac:dyDescent="0.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1"/>
      <c r="Z882" s="20"/>
      <c r="AA882" s="20"/>
      <c r="AB882" s="20"/>
    </row>
    <row r="883" spans="1:28" ht="15.75" customHeight="1" x14ac:dyDescent="0.2">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1"/>
      <c r="Z883" s="20"/>
      <c r="AA883" s="20"/>
      <c r="AB883" s="20"/>
    </row>
    <row r="884" spans="1:28" ht="15.75" customHeight="1" x14ac:dyDescent="0.2">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1"/>
      <c r="Z884" s="20"/>
      <c r="AA884" s="20"/>
      <c r="AB884" s="20"/>
    </row>
    <row r="885" spans="1:28" ht="15.75" customHeight="1" x14ac:dyDescent="0.2">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1"/>
      <c r="Z885" s="20"/>
      <c r="AA885" s="20"/>
      <c r="AB885" s="20"/>
    </row>
    <row r="886" spans="1:28" ht="15.75" customHeight="1" x14ac:dyDescent="0.2">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1"/>
      <c r="Z886" s="20"/>
      <c r="AA886" s="20"/>
      <c r="AB886" s="20"/>
    </row>
    <row r="887" spans="1:28" ht="15.75" customHeight="1" x14ac:dyDescent="0.2">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1"/>
      <c r="Z887" s="20"/>
      <c r="AA887" s="20"/>
      <c r="AB887" s="20"/>
    </row>
    <row r="888" spans="1:28" ht="15.75" customHeight="1" x14ac:dyDescent="0.2">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1"/>
      <c r="Z888" s="20"/>
      <c r="AA888" s="20"/>
      <c r="AB888" s="20"/>
    </row>
    <row r="889" spans="1:28" ht="15.75" customHeight="1" x14ac:dyDescent="0.2">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1"/>
      <c r="Z889" s="20"/>
      <c r="AA889" s="20"/>
      <c r="AB889" s="20"/>
    </row>
    <row r="890" spans="1:28" ht="15.75" customHeight="1" x14ac:dyDescent="0.2">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1"/>
      <c r="Z890" s="20"/>
      <c r="AA890" s="20"/>
      <c r="AB890" s="20"/>
    </row>
    <row r="891" spans="1:28" ht="15.75" customHeight="1" x14ac:dyDescent="0.2">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1"/>
      <c r="Z891" s="20"/>
      <c r="AA891" s="20"/>
      <c r="AB891" s="20"/>
    </row>
    <row r="892" spans="1:28" ht="15.75" customHeight="1" x14ac:dyDescent="0.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1"/>
      <c r="Z892" s="20"/>
      <c r="AA892" s="20"/>
      <c r="AB892" s="20"/>
    </row>
    <row r="893" spans="1:28" ht="15.75" customHeight="1" x14ac:dyDescent="0.2">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1"/>
      <c r="Z893" s="20"/>
      <c r="AA893" s="20"/>
      <c r="AB893" s="20"/>
    </row>
    <row r="894" spans="1:28" ht="15.75" customHeight="1" x14ac:dyDescent="0.2">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1"/>
      <c r="Z894" s="20"/>
      <c r="AA894" s="20"/>
      <c r="AB894" s="20"/>
    </row>
    <row r="895" spans="1:28" ht="15.75" customHeight="1" x14ac:dyDescent="0.2">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1"/>
      <c r="Z895" s="20"/>
      <c r="AA895" s="20"/>
      <c r="AB895" s="20"/>
    </row>
    <row r="896" spans="1:28" ht="15.75" customHeight="1" x14ac:dyDescent="0.2">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1"/>
      <c r="Z896" s="20"/>
      <c r="AA896" s="20"/>
      <c r="AB896" s="20"/>
    </row>
    <row r="897" spans="1:28" ht="15.75" customHeight="1" x14ac:dyDescent="0.2">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1"/>
      <c r="Z897" s="20"/>
      <c r="AA897" s="20"/>
      <c r="AB897" s="20"/>
    </row>
    <row r="898" spans="1:28" ht="15.75" customHeight="1" x14ac:dyDescent="0.2">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1"/>
      <c r="Z898" s="20"/>
      <c r="AA898" s="20"/>
      <c r="AB898" s="20"/>
    </row>
    <row r="899" spans="1:28" ht="15.75" customHeight="1" x14ac:dyDescent="0.2">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1"/>
      <c r="Z899" s="20"/>
      <c r="AA899" s="20"/>
      <c r="AB899" s="20"/>
    </row>
    <row r="900" spans="1:28" ht="15.75" customHeight="1" x14ac:dyDescent="0.2">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1"/>
      <c r="Z900" s="20"/>
      <c r="AA900" s="20"/>
      <c r="AB900" s="20"/>
    </row>
    <row r="901" spans="1:28" ht="15.75" customHeight="1" x14ac:dyDescent="0.2">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1"/>
      <c r="Z901" s="20"/>
      <c r="AA901" s="20"/>
      <c r="AB901" s="20"/>
    </row>
    <row r="902" spans="1:28" ht="15.75" customHeight="1" x14ac:dyDescent="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1"/>
      <c r="Z902" s="20"/>
      <c r="AA902" s="20"/>
      <c r="AB902" s="20"/>
    </row>
    <row r="903" spans="1:28" ht="15.75" customHeight="1" x14ac:dyDescent="0.2">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1"/>
      <c r="Z903" s="20"/>
      <c r="AA903" s="20"/>
      <c r="AB903" s="20"/>
    </row>
    <row r="904" spans="1:28" ht="15.75" customHeight="1" x14ac:dyDescent="0.2">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1"/>
      <c r="Z904" s="20"/>
      <c r="AA904" s="20"/>
      <c r="AB904" s="20"/>
    </row>
    <row r="905" spans="1:28" ht="15.75" customHeight="1" x14ac:dyDescent="0.2">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1"/>
      <c r="Z905" s="20"/>
      <c r="AA905" s="20"/>
      <c r="AB905" s="20"/>
    </row>
    <row r="906" spans="1:28" ht="15.75" customHeight="1" x14ac:dyDescent="0.2">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1"/>
      <c r="Z906" s="20"/>
      <c r="AA906" s="20"/>
      <c r="AB906" s="20"/>
    </row>
    <row r="907" spans="1:28" ht="15.75" customHeight="1" x14ac:dyDescent="0.2">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1"/>
      <c r="Z907" s="20"/>
      <c r="AA907" s="20"/>
      <c r="AB907" s="20"/>
    </row>
    <row r="908" spans="1:28" ht="15.75" customHeight="1" x14ac:dyDescent="0.2">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1"/>
      <c r="Z908" s="20"/>
      <c r="AA908" s="20"/>
      <c r="AB908" s="20"/>
    </row>
    <row r="909" spans="1:28" ht="15.75" customHeight="1" x14ac:dyDescent="0.2">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1"/>
      <c r="Z909" s="20"/>
      <c r="AA909" s="20"/>
      <c r="AB909" s="20"/>
    </row>
    <row r="910" spans="1:28" ht="15.75" customHeight="1" x14ac:dyDescent="0.2">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1"/>
      <c r="Z910" s="20"/>
      <c r="AA910" s="20"/>
      <c r="AB910" s="20"/>
    </row>
    <row r="911" spans="1:28" ht="15.75" customHeight="1" x14ac:dyDescent="0.2">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1"/>
      <c r="Z911" s="20"/>
      <c r="AA911" s="20"/>
      <c r="AB911" s="20"/>
    </row>
    <row r="912" spans="1:28" ht="15.75" customHeight="1" x14ac:dyDescent="0.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1"/>
      <c r="Z912" s="20"/>
      <c r="AA912" s="20"/>
      <c r="AB912" s="20"/>
    </row>
    <row r="913" spans="1:28" ht="15.75" customHeight="1" x14ac:dyDescent="0.2">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1"/>
      <c r="Z913" s="20"/>
      <c r="AA913" s="20"/>
      <c r="AB913" s="20"/>
    </row>
    <row r="914" spans="1:28" ht="15.75" customHeight="1" x14ac:dyDescent="0.2">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1"/>
      <c r="Z914" s="20"/>
      <c r="AA914" s="20"/>
      <c r="AB914" s="20"/>
    </row>
    <row r="915" spans="1:28" ht="15.75" customHeight="1" x14ac:dyDescent="0.2">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1"/>
      <c r="Z915" s="20"/>
      <c r="AA915" s="20"/>
      <c r="AB915" s="20"/>
    </row>
    <row r="916" spans="1:28" ht="15.75" customHeight="1" x14ac:dyDescent="0.2">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1"/>
      <c r="Z916" s="20"/>
      <c r="AA916" s="20"/>
      <c r="AB916" s="20"/>
    </row>
    <row r="917" spans="1:28" ht="15.75" customHeight="1" x14ac:dyDescent="0.2">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1"/>
      <c r="Z917" s="20"/>
      <c r="AA917" s="20"/>
      <c r="AB917" s="20"/>
    </row>
    <row r="918" spans="1:28" ht="15.75" customHeight="1" x14ac:dyDescent="0.2">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1"/>
      <c r="Z918" s="20"/>
      <c r="AA918" s="20"/>
      <c r="AB918" s="20"/>
    </row>
    <row r="919" spans="1:28" ht="15.75" customHeight="1" x14ac:dyDescent="0.2">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1"/>
      <c r="Z919" s="20"/>
      <c r="AA919" s="20"/>
      <c r="AB919" s="20"/>
    </row>
    <row r="920" spans="1:28" ht="15.75" customHeight="1" x14ac:dyDescent="0.2">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1"/>
      <c r="Z920" s="20"/>
      <c r="AA920" s="20"/>
      <c r="AB920" s="20"/>
    </row>
    <row r="921" spans="1:28" ht="15.75" customHeight="1" x14ac:dyDescent="0.2">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1"/>
      <c r="Z921" s="20"/>
      <c r="AA921" s="20"/>
      <c r="AB921" s="20"/>
    </row>
    <row r="922" spans="1:28" ht="15.75" customHeight="1" x14ac:dyDescent="0.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1"/>
      <c r="Z922" s="20"/>
      <c r="AA922" s="20"/>
      <c r="AB922" s="20"/>
    </row>
    <row r="923" spans="1:28" ht="15.75" customHeight="1" x14ac:dyDescent="0.2">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1"/>
      <c r="Z923" s="20"/>
      <c r="AA923" s="20"/>
      <c r="AB923" s="20"/>
    </row>
    <row r="924" spans="1:28" ht="15.75" customHeight="1" x14ac:dyDescent="0.2">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1"/>
      <c r="Z924" s="20"/>
      <c r="AA924" s="20"/>
      <c r="AB924" s="20"/>
    </row>
    <row r="925" spans="1:28" ht="15.75" customHeight="1" x14ac:dyDescent="0.2">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1"/>
      <c r="Z925" s="20"/>
      <c r="AA925" s="20"/>
      <c r="AB925" s="20"/>
    </row>
    <row r="926" spans="1:28" ht="15.75" customHeight="1" x14ac:dyDescent="0.2">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1"/>
      <c r="Z926" s="20"/>
      <c r="AA926" s="20"/>
      <c r="AB926" s="20"/>
    </row>
    <row r="927" spans="1:28" ht="15.75" customHeight="1" x14ac:dyDescent="0.2">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1"/>
      <c r="Z927" s="20"/>
      <c r="AA927" s="20"/>
      <c r="AB927" s="20"/>
    </row>
    <row r="928" spans="1:28" ht="15.75" customHeight="1" x14ac:dyDescent="0.2">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1"/>
      <c r="Z928" s="20"/>
      <c r="AA928" s="20"/>
      <c r="AB928" s="20"/>
    </row>
    <row r="929" spans="1:28" ht="15.75" customHeight="1" x14ac:dyDescent="0.2">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1"/>
      <c r="Z929" s="20"/>
      <c r="AA929" s="20"/>
      <c r="AB929" s="20"/>
    </row>
    <row r="930" spans="1:28" ht="15.75" customHeight="1" x14ac:dyDescent="0.2">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1"/>
      <c r="Z930" s="20"/>
      <c r="AA930" s="20"/>
      <c r="AB930" s="20"/>
    </row>
    <row r="931" spans="1:28" ht="15.75" customHeight="1" x14ac:dyDescent="0.2">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1"/>
      <c r="Z931" s="20"/>
      <c r="AA931" s="20"/>
      <c r="AB931" s="20"/>
    </row>
    <row r="932" spans="1:28" ht="15.75" customHeight="1" x14ac:dyDescent="0.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1"/>
      <c r="Z932" s="20"/>
      <c r="AA932" s="20"/>
      <c r="AB932" s="20"/>
    </row>
    <row r="933" spans="1:28" ht="15.75" customHeight="1" x14ac:dyDescent="0.2">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1"/>
      <c r="Z933" s="20"/>
      <c r="AA933" s="20"/>
      <c r="AB933" s="20"/>
    </row>
    <row r="934" spans="1:28" ht="15.75" customHeight="1" x14ac:dyDescent="0.2">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1"/>
      <c r="Z934" s="20"/>
      <c r="AA934" s="20"/>
      <c r="AB934" s="20"/>
    </row>
    <row r="935" spans="1:28" ht="15.75" customHeight="1" x14ac:dyDescent="0.2">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1"/>
      <c r="Z935" s="20"/>
      <c r="AA935" s="20"/>
      <c r="AB935" s="20"/>
    </row>
    <row r="936" spans="1:28" ht="15.75" customHeight="1" x14ac:dyDescent="0.2">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1"/>
      <c r="Z936" s="20"/>
      <c r="AA936" s="20"/>
      <c r="AB936" s="20"/>
    </row>
    <row r="937" spans="1:28" ht="15.75" customHeight="1" x14ac:dyDescent="0.2">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1"/>
      <c r="Z937" s="20"/>
      <c r="AA937" s="20"/>
      <c r="AB937" s="20"/>
    </row>
    <row r="938" spans="1:28" ht="15.75" customHeight="1" x14ac:dyDescent="0.2">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1"/>
      <c r="Z938" s="20"/>
      <c r="AA938" s="20"/>
      <c r="AB938" s="20"/>
    </row>
    <row r="939" spans="1:28" ht="15.75" customHeight="1" x14ac:dyDescent="0.2">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1"/>
      <c r="Z939" s="20"/>
      <c r="AA939" s="20"/>
      <c r="AB939" s="20"/>
    </row>
    <row r="940" spans="1:28" ht="15.75" customHeight="1" x14ac:dyDescent="0.2">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1"/>
      <c r="Z940" s="20"/>
      <c r="AA940" s="20"/>
      <c r="AB940" s="20"/>
    </row>
    <row r="941" spans="1:28" ht="15.75" customHeight="1" x14ac:dyDescent="0.2">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1"/>
      <c r="Z941" s="20"/>
      <c r="AA941" s="20"/>
      <c r="AB941" s="20"/>
    </row>
    <row r="942" spans="1:28" ht="15.75" customHeight="1" x14ac:dyDescent="0.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1"/>
      <c r="Z942" s="20"/>
      <c r="AA942" s="20"/>
      <c r="AB942" s="20"/>
    </row>
    <row r="943" spans="1:28" ht="15.75" customHeight="1" x14ac:dyDescent="0.2">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1"/>
      <c r="Z943" s="20"/>
      <c r="AA943" s="20"/>
      <c r="AB943" s="20"/>
    </row>
    <row r="944" spans="1:28" ht="15.75" customHeight="1" x14ac:dyDescent="0.2">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1"/>
      <c r="Z944" s="20"/>
      <c r="AA944" s="20"/>
      <c r="AB944" s="20"/>
    </row>
    <row r="945" spans="1:28" ht="15.75" customHeight="1" x14ac:dyDescent="0.2">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1"/>
      <c r="Z945" s="20"/>
      <c r="AA945" s="20"/>
      <c r="AB945" s="20"/>
    </row>
    <row r="946" spans="1:28" ht="15.75" customHeight="1" x14ac:dyDescent="0.2">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1"/>
      <c r="Z946" s="20"/>
      <c r="AA946" s="20"/>
      <c r="AB946" s="20"/>
    </row>
    <row r="947" spans="1:28" ht="15.75" customHeight="1" x14ac:dyDescent="0.2">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1"/>
      <c r="Z947" s="20"/>
      <c r="AA947" s="20"/>
      <c r="AB947" s="20"/>
    </row>
    <row r="948" spans="1:28" ht="15.75" customHeight="1" x14ac:dyDescent="0.2">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1"/>
      <c r="Z948" s="20"/>
      <c r="AA948" s="20"/>
      <c r="AB948" s="20"/>
    </row>
    <row r="949" spans="1:28" ht="15.75" customHeight="1" x14ac:dyDescent="0.2">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1"/>
      <c r="Z949" s="20"/>
      <c r="AA949" s="20"/>
      <c r="AB949" s="20"/>
    </row>
    <row r="950" spans="1:28" ht="15.75" customHeight="1" x14ac:dyDescent="0.2">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1"/>
      <c r="Z950" s="20"/>
      <c r="AA950" s="20"/>
      <c r="AB950" s="20"/>
    </row>
    <row r="951" spans="1:28" ht="15.75" customHeight="1" x14ac:dyDescent="0.2">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1"/>
      <c r="Z951" s="20"/>
      <c r="AA951" s="20"/>
      <c r="AB951" s="20"/>
    </row>
    <row r="952" spans="1:28" ht="15.75" customHeight="1" x14ac:dyDescent="0.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1"/>
      <c r="Z952" s="20"/>
      <c r="AA952" s="20"/>
      <c r="AB952" s="20"/>
    </row>
    <row r="953" spans="1:28" ht="15.75" customHeight="1" x14ac:dyDescent="0.2">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1"/>
      <c r="Z953" s="20"/>
      <c r="AA953" s="20"/>
      <c r="AB953" s="20"/>
    </row>
    <row r="954" spans="1:28" ht="15.75" customHeight="1" x14ac:dyDescent="0.2">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1"/>
      <c r="Z954" s="20"/>
      <c r="AA954" s="20"/>
      <c r="AB954" s="20"/>
    </row>
    <row r="955" spans="1:28" ht="15.75" customHeight="1" x14ac:dyDescent="0.2">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1"/>
      <c r="Z955" s="20"/>
      <c r="AA955" s="20"/>
      <c r="AB955" s="20"/>
    </row>
    <row r="956" spans="1:28" ht="15.75" customHeight="1" x14ac:dyDescent="0.2">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1"/>
      <c r="Z956" s="20"/>
      <c r="AA956" s="20"/>
      <c r="AB956" s="20"/>
    </row>
    <row r="957" spans="1:28" ht="15.75" customHeight="1" x14ac:dyDescent="0.2">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1"/>
      <c r="Z957" s="20"/>
      <c r="AA957" s="20"/>
      <c r="AB957" s="20"/>
    </row>
    <row r="958" spans="1:28" ht="15.75" customHeight="1" x14ac:dyDescent="0.2">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1"/>
      <c r="Z958" s="20"/>
      <c r="AA958" s="20"/>
      <c r="AB958" s="20"/>
    </row>
    <row r="959" spans="1:28" ht="15.75" customHeight="1" x14ac:dyDescent="0.2">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1"/>
      <c r="Z959" s="20"/>
      <c r="AA959" s="20"/>
      <c r="AB959" s="20"/>
    </row>
    <row r="960" spans="1:28" ht="15.75" customHeight="1" x14ac:dyDescent="0.2">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1"/>
      <c r="Z960" s="20"/>
      <c r="AA960" s="20"/>
      <c r="AB960" s="20"/>
    </row>
    <row r="961" spans="1:28" ht="15.75" customHeight="1" x14ac:dyDescent="0.2">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1"/>
      <c r="Z961" s="20"/>
      <c r="AA961" s="20"/>
      <c r="AB961" s="20"/>
    </row>
    <row r="962" spans="1:28" ht="15.75" customHeight="1" x14ac:dyDescent="0.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1"/>
      <c r="Z962" s="20"/>
      <c r="AA962" s="20"/>
      <c r="AB962" s="20"/>
    </row>
    <row r="963" spans="1:28" ht="15.75" customHeight="1" x14ac:dyDescent="0.2">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1"/>
      <c r="Z963" s="20"/>
      <c r="AA963" s="20"/>
      <c r="AB963" s="20"/>
    </row>
    <row r="964" spans="1:28" ht="15.75" customHeight="1" x14ac:dyDescent="0.2">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1"/>
      <c r="Z964" s="20"/>
      <c r="AA964" s="20"/>
      <c r="AB964" s="20"/>
    </row>
    <row r="965" spans="1:28" ht="15.75" customHeight="1" x14ac:dyDescent="0.2">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1"/>
      <c r="Z965" s="20"/>
      <c r="AA965" s="20"/>
      <c r="AB965" s="20"/>
    </row>
    <row r="966" spans="1:28" ht="15.75" customHeight="1" x14ac:dyDescent="0.2">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1"/>
      <c r="Z966" s="20"/>
      <c r="AA966" s="20"/>
      <c r="AB966" s="20"/>
    </row>
    <row r="967" spans="1:28" ht="15.75" customHeight="1" x14ac:dyDescent="0.2">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1"/>
      <c r="Z967" s="20"/>
      <c r="AA967" s="20"/>
      <c r="AB967" s="20"/>
    </row>
    <row r="968" spans="1:28" ht="15.75" customHeight="1" x14ac:dyDescent="0.2">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1"/>
      <c r="Z968" s="20"/>
      <c r="AA968" s="20"/>
      <c r="AB968" s="20"/>
    </row>
    <row r="969" spans="1:28" ht="15.75" customHeight="1" x14ac:dyDescent="0.2">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1"/>
      <c r="Z969" s="20"/>
      <c r="AA969" s="20"/>
      <c r="AB969" s="20"/>
    </row>
    <row r="970" spans="1:28" ht="15.75" customHeight="1" x14ac:dyDescent="0.2">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1"/>
      <c r="Z970" s="20"/>
      <c r="AA970" s="20"/>
      <c r="AB970" s="20"/>
    </row>
    <row r="971" spans="1:28" ht="15.75" customHeight="1" x14ac:dyDescent="0.2">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1"/>
      <c r="Z971" s="20"/>
      <c r="AA971" s="20"/>
      <c r="AB971" s="20"/>
    </row>
    <row r="972" spans="1:28" ht="15.75" customHeight="1" x14ac:dyDescent="0.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1"/>
      <c r="Z972" s="20"/>
      <c r="AA972" s="20"/>
      <c r="AB972" s="20"/>
    </row>
    <row r="973" spans="1:28" ht="15.75" customHeight="1" x14ac:dyDescent="0.2">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1"/>
      <c r="Z973" s="20"/>
      <c r="AA973" s="20"/>
      <c r="AB973" s="20"/>
    </row>
    <row r="974" spans="1:28" ht="15.75" customHeight="1" x14ac:dyDescent="0.2">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1"/>
      <c r="Z974" s="20"/>
      <c r="AA974" s="20"/>
      <c r="AB974" s="20"/>
    </row>
    <row r="975" spans="1:28" ht="15.75" customHeight="1" x14ac:dyDescent="0.2">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1"/>
      <c r="Z975" s="20"/>
      <c r="AA975" s="20"/>
      <c r="AB975" s="20"/>
    </row>
    <row r="976" spans="1:28" ht="15.75" customHeight="1" x14ac:dyDescent="0.2">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1"/>
      <c r="Z976" s="20"/>
      <c r="AA976" s="20"/>
      <c r="AB976" s="20"/>
    </row>
    <row r="977" spans="1:28" ht="15.75" customHeight="1" x14ac:dyDescent="0.2">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1"/>
      <c r="Z977" s="20"/>
      <c r="AA977" s="20"/>
      <c r="AB977" s="20"/>
    </row>
    <row r="978" spans="1:28" ht="15.75" customHeight="1" x14ac:dyDescent="0.2">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1"/>
      <c r="Z978" s="20"/>
      <c r="AA978" s="20"/>
      <c r="AB978" s="20"/>
    </row>
    <row r="979" spans="1:28" ht="15.75" customHeight="1" x14ac:dyDescent="0.2">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1"/>
      <c r="Z979" s="20"/>
      <c r="AA979" s="20"/>
      <c r="AB979" s="20"/>
    </row>
    <row r="980" spans="1:28" ht="15.75" customHeight="1" x14ac:dyDescent="0.2">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1"/>
      <c r="Z980" s="20"/>
      <c r="AA980" s="20"/>
      <c r="AB980" s="20"/>
    </row>
    <row r="981" spans="1:28" ht="15.75" customHeight="1" x14ac:dyDescent="0.2">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1"/>
      <c r="Z981" s="20"/>
      <c r="AA981" s="20"/>
      <c r="AB981" s="20"/>
    </row>
    <row r="982" spans="1:28" ht="15.75" customHeight="1" x14ac:dyDescent="0.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1"/>
      <c r="Z982" s="20"/>
      <c r="AA982" s="20"/>
      <c r="AB982" s="20"/>
    </row>
    <row r="983" spans="1:28" ht="15.75" customHeight="1" x14ac:dyDescent="0.2">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1"/>
      <c r="Z983" s="20"/>
      <c r="AA983" s="20"/>
      <c r="AB983" s="20"/>
    </row>
    <row r="984" spans="1:28" ht="15.75" customHeight="1" x14ac:dyDescent="0.2">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1"/>
      <c r="Z984" s="20"/>
      <c r="AA984" s="20"/>
      <c r="AB984" s="20"/>
    </row>
    <row r="985" spans="1:28" ht="15.75" customHeight="1" x14ac:dyDescent="0.2">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1"/>
      <c r="Z985" s="20"/>
      <c r="AA985" s="20"/>
      <c r="AB985" s="20"/>
    </row>
    <row r="986" spans="1:28" ht="15.75" customHeight="1" x14ac:dyDescent="0.2">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1"/>
      <c r="Z986" s="20"/>
      <c r="AA986" s="20"/>
      <c r="AB986" s="20"/>
    </row>
    <row r="987" spans="1:28" ht="15.75" customHeight="1" x14ac:dyDescent="0.2">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1"/>
      <c r="Z987" s="20"/>
      <c r="AA987" s="20"/>
      <c r="AB987" s="20"/>
    </row>
    <row r="988" spans="1:28" ht="15.75" customHeight="1" x14ac:dyDescent="0.2">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1"/>
      <c r="Z988" s="20"/>
      <c r="AA988" s="20"/>
      <c r="AB988" s="20"/>
    </row>
    <row r="989" spans="1:28" ht="15.75" customHeight="1" x14ac:dyDescent="0.2">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1"/>
      <c r="Z989" s="20"/>
      <c r="AA989" s="20"/>
      <c r="AB989" s="20"/>
    </row>
    <row r="990" spans="1:28" ht="15.75" customHeight="1" x14ac:dyDescent="0.2">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1"/>
      <c r="Z990" s="20"/>
      <c r="AA990" s="20"/>
      <c r="AB990" s="20"/>
    </row>
    <row r="991" spans="1:28" ht="15.75" customHeight="1" x14ac:dyDescent="0.2">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1"/>
      <c r="Z991" s="20"/>
      <c r="AA991" s="20"/>
      <c r="AB991" s="20"/>
    </row>
    <row r="992" spans="1:28" ht="15.75" customHeight="1" x14ac:dyDescent="0.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1"/>
      <c r="Z992" s="20"/>
      <c r="AA992" s="20"/>
      <c r="AB992" s="20"/>
    </row>
    <row r="993" spans="1:28" ht="15.75" customHeight="1" x14ac:dyDescent="0.2">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1"/>
      <c r="Z993" s="20"/>
      <c r="AA993" s="20"/>
      <c r="AB993" s="20"/>
    </row>
    <row r="994" spans="1:28" ht="15.75" customHeight="1" x14ac:dyDescent="0.2">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1"/>
      <c r="Z994" s="20"/>
      <c r="AA994" s="20"/>
      <c r="AB994" s="20"/>
    </row>
    <row r="995" spans="1:28" ht="15.75" customHeight="1" x14ac:dyDescent="0.2">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1"/>
      <c r="Z995" s="20"/>
      <c r="AA995" s="20"/>
      <c r="AB995" s="20"/>
    </row>
    <row r="996" spans="1:28" ht="15.75" customHeight="1" x14ac:dyDescent="0.2">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1"/>
      <c r="Z996" s="20"/>
      <c r="AA996" s="20"/>
      <c r="AB996" s="20"/>
    </row>
    <row r="997" spans="1:28" ht="15.75" customHeight="1" x14ac:dyDescent="0.2">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1"/>
      <c r="Z997" s="20"/>
      <c r="AA997" s="20"/>
      <c r="AB997" s="20"/>
    </row>
    <row r="998" spans="1:28" ht="15.75" customHeight="1" x14ac:dyDescent="0.2">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1"/>
      <c r="Z998" s="20"/>
      <c r="AA998" s="20"/>
      <c r="AB998" s="20"/>
    </row>
    <row r="999" spans="1:28" ht="15.75" customHeight="1" x14ac:dyDescent="0.2">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1"/>
      <c r="Z999" s="20"/>
      <c r="AA999" s="20"/>
      <c r="AB999" s="20"/>
    </row>
    <row r="1000" spans="1:28" ht="15.75" customHeight="1" x14ac:dyDescent="0.2">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1"/>
      <c r="Z1000" s="20"/>
      <c r="AA1000" s="20"/>
      <c r="AB1000" s="20"/>
    </row>
    <row r="1001" spans="1:28" ht="15.75" customHeight="1" x14ac:dyDescent="0.2">
      <c r="A1001" s="20"/>
      <c r="B1001" s="20"/>
      <c r="C1001" s="20"/>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1"/>
      <c r="Z1001" s="20"/>
      <c r="AA1001" s="20"/>
      <c r="AB1001" s="20"/>
    </row>
    <row r="1002" spans="1:28" ht="15.75" customHeight="1" x14ac:dyDescent="0.2">
      <c r="A1002" s="20"/>
      <c r="B1002" s="20"/>
      <c r="C1002" s="20"/>
      <c r="D1002" s="20"/>
      <c r="E1002" s="20"/>
      <c r="F1002" s="20"/>
      <c r="G1002" s="20"/>
      <c r="H1002" s="20"/>
      <c r="I1002" s="20"/>
      <c r="J1002" s="20"/>
      <c r="K1002" s="20"/>
      <c r="L1002" s="20"/>
      <c r="M1002" s="20"/>
      <c r="N1002" s="20"/>
      <c r="O1002" s="20"/>
      <c r="P1002" s="20"/>
      <c r="Q1002" s="20"/>
      <c r="R1002" s="20"/>
      <c r="S1002" s="20"/>
      <c r="T1002" s="20"/>
      <c r="U1002" s="20"/>
      <c r="V1002" s="20"/>
      <c r="W1002" s="20"/>
      <c r="X1002" s="20"/>
      <c r="Y1002" s="21"/>
      <c r="Z1002" s="20"/>
      <c r="AA1002" s="20"/>
      <c r="AB1002" s="20"/>
    </row>
  </sheetData>
  <mergeCells count="1">
    <mergeCell ref="A1:G1"/>
  </mergeCell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001"/>
  <sheetViews>
    <sheetView tabSelected="1" workbookViewId="0">
      <selection sqref="A1:G1"/>
    </sheetView>
  </sheetViews>
  <sheetFormatPr baseColWidth="10" defaultColWidth="14.5" defaultRowHeight="15" customHeight="1" x14ac:dyDescent="0.2"/>
  <cols>
    <col min="1" max="1" width="20.33203125" customWidth="1"/>
    <col min="2" max="2" width="22.33203125" customWidth="1"/>
    <col min="3" max="3" width="23.5" customWidth="1"/>
    <col min="4" max="4" width="19.6640625" customWidth="1"/>
    <col min="5" max="5" width="8.83203125" customWidth="1"/>
    <col min="6" max="7" width="8.6640625" customWidth="1"/>
    <col min="8" max="8" width="13" customWidth="1"/>
    <col min="9" max="27" width="8.6640625" customWidth="1"/>
  </cols>
  <sheetData>
    <row r="1" spans="1:27" ht="71.25" customHeight="1" x14ac:dyDescent="0.2">
      <c r="A1" s="26" t="s">
        <v>2208</v>
      </c>
      <c r="B1" s="27"/>
      <c r="C1" s="27"/>
      <c r="D1" s="27"/>
      <c r="E1" s="27"/>
      <c r="F1" s="27"/>
      <c r="G1" s="27"/>
      <c r="H1" s="1"/>
      <c r="I1" s="2"/>
      <c r="J1" s="2"/>
      <c r="K1" s="2"/>
      <c r="L1" s="2"/>
      <c r="M1" s="2"/>
      <c r="N1" s="2"/>
      <c r="O1" s="2"/>
      <c r="P1" s="2"/>
      <c r="Q1" s="2"/>
      <c r="R1" s="2"/>
      <c r="S1" s="2"/>
      <c r="T1" s="2"/>
      <c r="U1" s="2"/>
      <c r="V1" s="2"/>
      <c r="W1" s="2"/>
      <c r="X1" s="2"/>
      <c r="Y1" s="2"/>
    </row>
    <row r="2" spans="1:27" ht="34.5" customHeight="1" x14ac:dyDescent="0.2">
      <c r="A2" s="3" t="s">
        <v>0</v>
      </c>
      <c r="B2" s="4" t="s">
        <v>1</v>
      </c>
      <c r="C2" s="4" t="s">
        <v>2</v>
      </c>
      <c r="D2" s="4" t="s">
        <v>3</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3" t="s">
        <v>25</v>
      </c>
      <c r="Z2" s="22"/>
      <c r="AA2" s="16"/>
    </row>
    <row r="3" spans="1:27" ht="19.5" customHeight="1" x14ac:dyDescent="0.2">
      <c r="A3" s="7"/>
      <c r="B3" s="7" t="s">
        <v>1305</v>
      </c>
      <c r="C3" s="7" t="s">
        <v>1306</v>
      </c>
      <c r="D3" s="7" t="s">
        <v>27</v>
      </c>
      <c r="E3" s="8" t="s">
        <v>29</v>
      </c>
      <c r="F3" s="8" t="s">
        <v>30</v>
      </c>
      <c r="G3" s="8" t="s">
        <v>31</v>
      </c>
      <c r="H3" s="8" t="s">
        <v>32</v>
      </c>
      <c r="I3" s="8" t="s">
        <v>33</v>
      </c>
      <c r="J3" s="8" t="s">
        <v>34</v>
      </c>
      <c r="K3" s="8" t="s">
        <v>35</v>
      </c>
      <c r="L3" s="8" t="s">
        <v>36</v>
      </c>
      <c r="M3" s="8" t="s">
        <v>37</v>
      </c>
      <c r="N3" s="8" t="s">
        <v>38</v>
      </c>
      <c r="O3" s="8" t="s">
        <v>39</v>
      </c>
      <c r="P3" s="8" t="s">
        <v>40</v>
      </c>
      <c r="Q3" s="8" t="s">
        <v>41</v>
      </c>
      <c r="R3" s="8" t="s">
        <v>42</v>
      </c>
      <c r="S3" s="8" t="s">
        <v>43</v>
      </c>
      <c r="T3" s="8" t="s">
        <v>44</v>
      </c>
      <c r="U3" s="8" t="s">
        <v>45</v>
      </c>
      <c r="V3" s="8" t="s">
        <v>46</v>
      </c>
      <c r="W3" s="8" t="s">
        <v>47</v>
      </c>
      <c r="X3" s="8" t="s">
        <v>48</v>
      </c>
      <c r="Y3" s="7" t="s">
        <v>49</v>
      </c>
      <c r="Z3" s="16"/>
      <c r="AA3" s="16"/>
    </row>
    <row r="4" spans="1:27" x14ac:dyDescent="0.2">
      <c r="A4" s="12"/>
      <c r="B4" s="12" t="s">
        <v>1307</v>
      </c>
      <c r="C4" s="23" t="s">
        <v>1308</v>
      </c>
      <c r="D4" s="2">
        <v>1</v>
      </c>
      <c r="E4" s="2" t="s">
        <v>1309</v>
      </c>
      <c r="F4" s="2" t="s">
        <v>1310</v>
      </c>
      <c r="G4" s="2" t="s">
        <v>1310</v>
      </c>
      <c r="H4" s="2" t="s">
        <v>1311</v>
      </c>
      <c r="I4" s="2" t="s">
        <v>1312</v>
      </c>
      <c r="J4" s="2" t="s">
        <v>1313</v>
      </c>
      <c r="K4" s="2" t="s">
        <v>1314</v>
      </c>
      <c r="L4" s="2" t="s">
        <v>1315</v>
      </c>
      <c r="M4" s="2" t="s">
        <v>1310</v>
      </c>
      <c r="N4" s="2" t="s">
        <v>1312</v>
      </c>
      <c r="O4" s="2" t="s">
        <v>1316</v>
      </c>
      <c r="P4" s="2" t="s">
        <v>1317</v>
      </c>
      <c r="Q4" s="2" t="s">
        <v>1318</v>
      </c>
      <c r="R4" s="2" t="s">
        <v>1310</v>
      </c>
      <c r="S4" s="2" t="s">
        <v>1319</v>
      </c>
      <c r="T4" s="2" t="s">
        <v>1312</v>
      </c>
      <c r="U4" s="2" t="s">
        <v>1310</v>
      </c>
      <c r="V4" s="2" t="s">
        <v>1310</v>
      </c>
      <c r="W4" s="2" t="s">
        <v>1310</v>
      </c>
      <c r="X4" s="2" t="s">
        <v>1309</v>
      </c>
      <c r="Y4" s="24" t="s">
        <v>1320</v>
      </c>
    </row>
    <row r="5" spans="1:27" x14ac:dyDescent="0.2">
      <c r="A5" s="12"/>
      <c r="B5" s="12" t="s">
        <v>1321</v>
      </c>
      <c r="C5" s="23" t="s">
        <v>1322</v>
      </c>
      <c r="D5" s="2">
        <v>1</v>
      </c>
      <c r="E5" s="2" t="s">
        <v>1323</v>
      </c>
      <c r="F5" s="2" t="s">
        <v>1324</v>
      </c>
      <c r="G5" s="2" t="s">
        <v>1324</v>
      </c>
      <c r="H5" s="2" t="s">
        <v>1325</v>
      </c>
      <c r="I5" s="2" t="s">
        <v>1326</v>
      </c>
      <c r="J5" s="2" t="s">
        <v>1327</v>
      </c>
      <c r="K5" s="2" t="s">
        <v>1328</v>
      </c>
      <c r="L5" s="2" t="s">
        <v>1329</v>
      </c>
      <c r="M5" s="2" t="s">
        <v>1330</v>
      </c>
      <c r="N5" s="2" t="s">
        <v>1331</v>
      </c>
      <c r="O5" s="2" t="s">
        <v>1332</v>
      </c>
      <c r="P5" s="2" t="s">
        <v>1333</v>
      </c>
      <c r="Q5" s="2" t="s">
        <v>1334</v>
      </c>
      <c r="R5" s="2" t="s">
        <v>1323</v>
      </c>
      <c r="S5" s="2" t="s">
        <v>1323</v>
      </c>
      <c r="T5" s="2" t="s">
        <v>1326</v>
      </c>
      <c r="U5" s="2" t="s">
        <v>1335</v>
      </c>
      <c r="V5" s="2" t="s">
        <v>1323</v>
      </c>
      <c r="W5" s="2" t="s">
        <v>1330</v>
      </c>
      <c r="X5" s="2" t="s">
        <v>1323</v>
      </c>
      <c r="Y5" s="24" t="s">
        <v>1336</v>
      </c>
    </row>
    <row r="6" spans="1:27" x14ac:dyDescent="0.2">
      <c r="A6" s="2"/>
      <c r="B6" s="2" t="s">
        <v>1337</v>
      </c>
      <c r="C6" s="24" t="s">
        <v>1338</v>
      </c>
      <c r="D6" s="2">
        <v>1</v>
      </c>
      <c r="E6" s="2" t="s">
        <v>1339</v>
      </c>
      <c r="F6" s="2" t="s">
        <v>1339</v>
      </c>
      <c r="G6" s="2" t="s">
        <v>1339</v>
      </c>
      <c r="H6" s="2" t="s">
        <v>1339</v>
      </c>
      <c r="I6" s="2" t="s">
        <v>1338</v>
      </c>
      <c r="J6" s="2" t="s">
        <v>1340</v>
      </c>
      <c r="K6" s="2" t="s">
        <v>1341</v>
      </c>
      <c r="L6" s="2" t="s">
        <v>1342</v>
      </c>
      <c r="M6" s="2" t="s">
        <v>1339</v>
      </c>
      <c r="N6" s="2" t="s">
        <v>1338</v>
      </c>
      <c r="O6" s="2" t="s">
        <v>1343</v>
      </c>
      <c r="P6" s="2" t="s">
        <v>1344</v>
      </c>
      <c r="Q6" s="2" t="s">
        <v>1338</v>
      </c>
      <c r="R6" s="2" t="s">
        <v>1340</v>
      </c>
      <c r="S6" s="2" t="s">
        <v>1339</v>
      </c>
      <c r="T6" s="2" t="s">
        <v>1338</v>
      </c>
      <c r="U6" s="2" t="s">
        <v>1338</v>
      </c>
      <c r="V6" s="2" t="s">
        <v>1345</v>
      </c>
      <c r="W6" s="2" t="s">
        <v>1339</v>
      </c>
      <c r="X6" s="2" t="s">
        <v>1346</v>
      </c>
      <c r="Y6" s="24" t="s">
        <v>1347</v>
      </c>
    </row>
    <row r="7" spans="1:27" x14ac:dyDescent="0.2">
      <c r="A7" s="2"/>
      <c r="B7" s="2" t="s">
        <v>1348</v>
      </c>
      <c r="C7" s="24" t="s">
        <v>1349</v>
      </c>
      <c r="D7" s="2">
        <v>1</v>
      </c>
      <c r="E7" s="2" t="s">
        <v>1349</v>
      </c>
      <c r="F7" s="2" t="s">
        <v>1349</v>
      </c>
      <c r="G7" s="2" t="s">
        <v>1349</v>
      </c>
      <c r="H7" s="2" t="s">
        <v>1350</v>
      </c>
      <c r="I7" s="2" t="s">
        <v>1349</v>
      </c>
      <c r="J7" s="2" t="s">
        <v>1349</v>
      </c>
      <c r="K7" s="2" t="s">
        <v>1349</v>
      </c>
      <c r="L7" s="2" t="s">
        <v>1351</v>
      </c>
      <c r="M7" s="2" t="s">
        <v>1349</v>
      </c>
      <c r="N7" s="2" t="s">
        <v>1349</v>
      </c>
      <c r="O7" s="2" t="s">
        <v>1352</v>
      </c>
      <c r="P7" s="2" t="s">
        <v>1353</v>
      </c>
      <c r="Q7" s="2" t="s">
        <v>1349</v>
      </c>
      <c r="R7" s="2" t="s">
        <v>1349</v>
      </c>
      <c r="S7" s="2" t="s">
        <v>1349</v>
      </c>
      <c r="T7" s="2" t="s">
        <v>1354</v>
      </c>
      <c r="U7" s="2" t="s">
        <v>1349</v>
      </c>
      <c r="V7" s="2" t="s">
        <v>1349</v>
      </c>
      <c r="W7" s="2" t="s">
        <v>1349</v>
      </c>
      <c r="X7" s="2" t="s">
        <v>1355</v>
      </c>
      <c r="Y7" s="24" t="s">
        <v>1356</v>
      </c>
    </row>
    <row r="8" spans="1:27" x14ac:dyDescent="0.2">
      <c r="A8" s="12"/>
      <c r="B8" s="12" t="s">
        <v>1357</v>
      </c>
      <c r="C8" s="24" t="s">
        <v>1358</v>
      </c>
      <c r="D8" s="2">
        <v>1</v>
      </c>
      <c r="E8" s="2" t="s">
        <v>1359</v>
      </c>
      <c r="F8" s="2" t="s">
        <v>1360</v>
      </c>
      <c r="G8" s="2" t="s">
        <v>1361</v>
      </c>
      <c r="H8" s="2" t="s">
        <v>1362</v>
      </c>
      <c r="I8" s="2" t="s">
        <v>1363</v>
      </c>
      <c r="J8" s="2" t="s">
        <v>1364</v>
      </c>
      <c r="K8" s="2" t="s">
        <v>1365</v>
      </c>
      <c r="L8" s="2" t="s">
        <v>1366</v>
      </c>
      <c r="M8" s="2" t="s">
        <v>1367</v>
      </c>
      <c r="N8" s="2" t="s">
        <v>1368</v>
      </c>
      <c r="O8" s="2" t="s">
        <v>1369</v>
      </c>
      <c r="P8" s="2" t="s">
        <v>1370</v>
      </c>
      <c r="Q8" s="2" t="s">
        <v>1361</v>
      </c>
      <c r="R8" s="2" t="s">
        <v>1371</v>
      </c>
      <c r="S8" s="2" t="s">
        <v>1372</v>
      </c>
      <c r="T8" s="2" t="s">
        <v>1373</v>
      </c>
      <c r="U8" s="2" t="s">
        <v>1374</v>
      </c>
      <c r="V8" s="2" t="s">
        <v>1375</v>
      </c>
      <c r="W8" s="2" t="s">
        <v>1376</v>
      </c>
      <c r="X8" s="2" t="s">
        <v>1377</v>
      </c>
      <c r="Y8" s="24" t="s">
        <v>1378</v>
      </c>
    </row>
    <row r="9" spans="1:27" x14ac:dyDescent="0.2">
      <c r="A9" s="12"/>
      <c r="B9" s="12" t="s">
        <v>1379</v>
      </c>
      <c r="C9" s="24" t="s">
        <v>1380</v>
      </c>
      <c r="D9" s="2">
        <v>1</v>
      </c>
      <c r="E9" s="2" t="s">
        <v>1381</v>
      </c>
      <c r="F9" s="2" t="s">
        <v>1382</v>
      </c>
      <c r="G9" s="2" t="s">
        <v>1382</v>
      </c>
      <c r="H9" s="2" t="s">
        <v>1383</v>
      </c>
      <c r="I9" s="2" t="s">
        <v>1384</v>
      </c>
      <c r="J9" s="2" t="s">
        <v>1385</v>
      </c>
      <c r="K9" s="2" t="s">
        <v>1386</v>
      </c>
      <c r="L9" s="2" t="s">
        <v>1387</v>
      </c>
      <c r="M9" s="2" t="s">
        <v>1388</v>
      </c>
      <c r="N9" s="2" t="s">
        <v>1389</v>
      </c>
      <c r="O9" s="2" t="s">
        <v>1390</v>
      </c>
      <c r="P9" s="2" t="s">
        <v>1391</v>
      </c>
      <c r="Q9" s="2" t="s">
        <v>1392</v>
      </c>
      <c r="R9" s="2" t="s">
        <v>1382</v>
      </c>
      <c r="S9" s="2" t="s">
        <v>1393</v>
      </c>
      <c r="T9" s="2" t="s">
        <v>1380</v>
      </c>
      <c r="U9" s="2" t="s">
        <v>1394</v>
      </c>
      <c r="V9" s="2" t="s">
        <v>1382</v>
      </c>
      <c r="W9" s="2" t="s">
        <v>1395</v>
      </c>
      <c r="X9" s="2" t="s">
        <v>1396</v>
      </c>
      <c r="Y9" s="24" t="s">
        <v>1397</v>
      </c>
    </row>
    <row r="10" spans="1:27" x14ac:dyDescent="0.2">
      <c r="A10" s="12"/>
      <c r="B10" s="12" t="s">
        <v>1398</v>
      </c>
      <c r="C10" s="24" t="s">
        <v>1399</v>
      </c>
      <c r="D10" s="2">
        <v>1</v>
      </c>
      <c r="E10" s="2" t="s">
        <v>1400</v>
      </c>
      <c r="F10" s="2" t="s">
        <v>1401</v>
      </c>
      <c r="G10" s="2" t="s">
        <v>1401</v>
      </c>
      <c r="H10" s="2" t="s">
        <v>1402</v>
      </c>
      <c r="I10" s="2" t="s">
        <v>1403</v>
      </c>
      <c r="J10" s="2" t="s">
        <v>1404</v>
      </c>
      <c r="K10" s="2" t="s">
        <v>1399</v>
      </c>
      <c r="L10" s="2" t="s">
        <v>1405</v>
      </c>
      <c r="M10" s="2" t="s">
        <v>1406</v>
      </c>
      <c r="N10" s="2" t="s">
        <v>1407</v>
      </c>
      <c r="O10" s="2" t="s">
        <v>1408</v>
      </c>
      <c r="P10" s="2" t="s">
        <v>1409</v>
      </c>
      <c r="Q10" s="2" t="s">
        <v>1401</v>
      </c>
      <c r="R10" s="2" t="s">
        <v>1410</v>
      </c>
      <c r="S10" s="2" t="s">
        <v>1411</v>
      </c>
      <c r="T10" s="2" t="s">
        <v>1403</v>
      </c>
      <c r="U10" s="2" t="s">
        <v>1401</v>
      </c>
      <c r="V10" s="2" t="s">
        <v>1412</v>
      </c>
      <c r="W10" s="2" t="s">
        <v>1413</v>
      </c>
      <c r="X10" s="2" t="s">
        <v>1414</v>
      </c>
      <c r="Y10" s="24" t="s">
        <v>1415</v>
      </c>
    </row>
    <row r="11" spans="1:27" x14ac:dyDescent="0.2">
      <c r="A11" s="2"/>
      <c r="B11" s="2" t="s">
        <v>1416</v>
      </c>
      <c r="C11" s="24" t="s">
        <v>1417</v>
      </c>
      <c r="D11" s="2">
        <v>1</v>
      </c>
      <c r="E11" s="2" t="s">
        <v>1418</v>
      </c>
      <c r="F11" s="2" t="s">
        <v>1417</v>
      </c>
      <c r="G11" s="2" t="s">
        <v>1419</v>
      </c>
      <c r="H11" s="2" t="s">
        <v>1420</v>
      </c>
      <c r="I11" s="2" t="s">
        <v>1417</v>
      </c>
      <c r="J11" s="2" t="s">
        <v>1421</v>
      </c>
      <c r="K11" s="2" t="s">
        <v>1422</v>
      </c>
      <c r="L11" s="2" t="s">
        <v>1423</v>
      </c>
      <c r="M11" s="2" t="s">
        <v>1424</v>
      </c>
      <c r="N11" s="2" t="s">
        <v>1417</v>
      </c>
      <c r="O11" s="2" t="s">
        <v>1425</v>
      </c>
      <c r="P11" s="2" t="s">
        <v>1426</v>
      </c>
      <c r="Q11" s="2" t="s">
        <v>1427</v>
      </c>
      <c r="R11" s="2" t="s">
        <v>1428</v>
      </c>
      <c r="S11" s="2" t="s">
        <v>1429</v>
      </c>
      <c r="T11" s="2" t="s">
        <v>1430</v>
      </c>
      <c r="U11" s="2" t="s">
        <v>1431</v>
      </c>
      <c r="V11" s="2" t="s">
        <v>1421</v>
      </c>
      <c r="W11" s="2" t="s">
        <v>1424</v>
      </c>
      <c r="X11" s="2" t="s">
        <v>1418</v>
      </c>
      <c r="Y11" s="24" t="s">
        <v>1432</v>
      </c>
    </row>
    <row r="12" spans="1:27" x14ac:dyDescent="0.2">
      <c r="A12" s="2"/>
      <c r="B12" s="2" t="s">
        <v>1433</v>
      </c>
      <c r="C12" s="24" t="s">
        <v>1434</v>
      </c>
      <c r="D12" s="2">
        <v>1</v>
      </c>
      <c r="E12" s="2" t="s">
        <v>1435</v>
      </c>
      <c r="F12" s="2" t="s">
        <v>1436</v>
      </c>
      <c r="G12" s="2" t="s">
        <v>1436</v>
      </c>
      <c r="H12" s="2" t="s">
        <v>1437</v>
      </c>
      <c r="I12" s="2" t="s">
        <v>1438</v>
      </c>
      <c r="J12" s="2" t="s">
        <v>1439</v>
      </c>
      <c r="K12" s="2" t="s">
        <v>1440</v>
      </c>
      <c r="L12" s="2" t="s">
        <v>1441</v>
      </c>
      <c r="M12" s="2" t="s">
        <v>1442</v>
      </c>
      <c r="N12" s="2" t="s">
        <v>1443</v>
      </c>
      <c r="O12" s="2" t="s">
        <v>1444</v>
      </c>
      <c r="P12" s="2" t="s">
        <v>1445</v>
      </c>
      <c r="Q12" s="2" t="s">
        <v>1436</v>
      </c>
      <c r="R12" s="2" t="s">
        <v>1446</v>
      </c>
      <c r="S12" s="2" t="s">
        <v>1447</v>
      </c>
      <c r="T12" s="2" t="s">
        <v>1448</v>
      </c>
      <c r="U12" s="2" t="s">
        <v>1449</v>
      </c>
      <c r="V12" s="2" t="s">
        <v>1436</v>
      </c>
      <c r="W12" s="2" t="s">
        <v>1450</v>
      </c>
      <c r="X12" s="2" t="s">
        <v>1451</v>
      </c>
      <c r="Y12" s="24" t="s">
        <v>1452</v>
      </c>
    </row>
    <row r="13" spans="1:27" x14ac:dyDescent="0.2">
      <c r="A13" s="12"/>
      <c r="B13" s="12" t="s">
        <v>1453</v>
      </c>
      <c r="C13" s="24" t="s">
        <v>1454</v>
      </c>
      <c r="D13" s="2">
        <v>1</v>
      </c>
      <c r="E13" s="2" t="s">
        <v>1455</v>
      </c>
      <c r="F13" s="2" t="s">
        <v>1456</v>
      </c>
      <c r="G13" s="2" t="s">
        <v>1457</v>
      </c>
      <c r="H13" s="2" t="s">
        <v>1458</v>
      </c>
      <c r="I13" s="2" t="s">
        <v>1459</v>
      </c>
      <c r="J13" s="2" t="s">
        <v>1460</v>
      </c>
      <c r="K13" s="2" t="s">
        <v>1461</v>
      </c>
      <c r="L13" s="2" t="s">
        <v>1462</v>
      </c>
      <c r="M13" s="2" t="s">
        <v>1463</v>
      </c>
      <c r="N13" s="2" t="s">
        <v>1464</v>
      </c>
      <c r="O13" s="2" t="s">
        <v>1465</v>
      </c>
      <c r="P13" s="2" t="s">
        <v>1466</v>
      </c>
      <c r="Q13" s="2" t="s">
        <v>1467</v>
      </c>
      <c r="R13" s="2" t="s">
        <v>1468</v>
      </c>
      <c r="S13" s="2" t="s">
        <v>1469</v>
      </c>
      <c r="T13" s="2" t="s">
        <v>1470</v>
      </c>
      <c r="U13" s="2" t="s">
        <v>1471</v>
      </c>
      <c r="V13" s="2" t="s">
        <v>1468</v>
      </c>
      <c r="W13" s="2" t="s">
        <v>1472</v>
      </c>
      <c r="X13" s="2" t="s">
        <v>1455</v>
      </c>
      <c r="Y13" s="24" t="s">
        <v>1473</v>
      </c>
    </row>
    <row r="14" spans="1:27" x14ac:dyDescent="0.2">
      <c r="A14" s="2"/>
      <c r="B14" s="2" t="s">
        <v>1474</v>
      </c>
      <c r="C14" s="24" t="s">
        <v>1475</v>
      </c>
      <c r="D14" s="2">
        <v>1</v>
      </c>
      <c r="E14" s="2" t="s">
        <v>1476</v>
      </c>
      <c r="F14" s="2" t="s">
        <v>1477</v>
      </c>
      <c r="G14" s="2" t="s">
        <v>1478</v>
      </c>
      <c r="H14" s="2" t="s">
        <v>1479</v>
      </c>
      <c r="I14" s="2" t="s">
        <v>1480</v>
      </c>
      <c r="J14" s="2" t="s">
        <v>1481</v>
      </c>
      <c r="K14" s="2" t="s">
        <v>1482</v>
      </c>
      <c r="L14" s="2" t="s">
        <v>1483</v>
      </c>
      <c r="M14" s="2" t="s">
        <v>1484</v>
      </c>
      <c r="N14" s="2" t="s">
        <v>1485</v>
      </c>
      <c r="O14" s="2" t="s">
        <v>1486</v>
      </c>
      <c r="P14" s="2" t="s">
        <v>1487</v>
      </c>
      <c r="Q14" s="2" t="s">
        <v>1488</v>
      </c>
      <c r="R14" s="2" t="s">
        <v>1489</v>
      </c>
      <c r="S14" s="2" t="s">
        <v>1490</v>
      </c>
      <c r="T14" s="2" t="s">
        <v>1491</v>
      </c>
      <c r="U14" s="2" t="s">
        <v>1492</v>
      </c>
      <c r="V14" s="2" t="s">
        <v>1493</v>
      </c>
      <c r="W14" s="2" t="s">
        <v>1494</v>
      </c>
      <c r="X14" s="2" t="s">
        <v>1476</v>
      </c>
      <c r="Y14" s="24" t="s">
        <v>1495</v>
      </c>
    </row>
    <row r="15" spans="1:27" x14ac:dyDescent="0.2">
      <c r="A15" s="2"/>
      <c r="B15" s="2" t="s">
        <v>1496</v>
      </c>
      <c r="C15" s="24" t="s">
        <v>1497</v>
      </c>
      <c r="D15" s="2">
        <v>1</v>
      </c>
      <c r="E15" s="2" t="s">
        <v>1498</v>
      </c>
      <c r="F15" s="2" t="s">
        <v>1497</v>
      </c>
      <c r="G15" s="2" t="s">
        <v>1497</v>
      </c>
      <c r="H15" s="2" t="s">
        <v>1497</v>
      </c>
      <c r="I15" s="2" t="s">
        <v>1497</v>
      </c>
      <c r="J15" s="2" t="s">
        <v>1499</v>
      </c>
      <c r="K15" s="2" t="s">
        <v>1497</v>
      </c>
      <c r="L15" s="2" t="s">
        <v>1500</v>
      </c>
      <c r="M15" s="2" t="s">
        <v>1497</v>
      </c>
      <c r="N15" s="2" t="s">
        <v>1497</v>
      </c>
      <c r="O15" s="2" t="s">
        <v>1501</v>
      </c>
      <c r="P15" s="2" t="s">
        <v>1499</v>
      </c>
      <c r="Q15" s="2" t="s">
        <v>1497</v>
      </c>
      <c r="R15" s="2" t="s">
        <v>1502</v>
      </c>
      <c r="S15" s="2" t="s">
        <v>1497</v>
      </c>
      <c r="T15" s="2" t="s">
        <v>1503</v>
      </c>
      <c r="U15" s="2" t="s">
        <v>1497</v>
      </c>
      <c r="V15" s="2" t="s">
        <v>1499</v>
      </c>
      <c r="W15" s="2" t="s">
        <v>1497</v>
      </c>
      <c r="X15" s="2" t="s">
        <v>1504</v>
      </c>
      <c r="Y15" s="24" t="s">
        <v>1505</v>
      </c>
    </row>
    <row r="16" spans="1:27" x14ac:dyDescent="0.2">
      <c r="A16" s="2"/>
      <c r="B16" s="2" t="s">
        <v>1506</v>
      </c>
      <c r="C16" s="24" t="s">
        <v>1507</v>
      </c>
      <c r="D16" s="2">
        <v>1</v>
      </c>
      <c r="E16" s="2" t="s">
        <v>1508</v>
      </c>
      <c r="F16" s="2" t="s">
        <v>1509</v>
      </c>
      <c r="G16" s="2" t="s">
        <v>1510</v>
      </c>
      <c r="H16" s="2" t="s">
        <v>1511</v>
      </c>
      <c r="I16" s="2" t="s">
        <v>1512</v>
      </c>
      <c r="J16" s="2" t="s">
        <v>1513</v>
      </c>
      <c r="K16" s="2" t="s">
        <v>1514</v>
      </c>
      <c r="L16" s="2" t="s">
        <v>1515</v>
      </c>
      <c r="M16" s="2" t="s">
        <v>1516</v>
      </c>
      <c r="N16" s="2" t="s">
        <v>1517</v>
      </c>
      <c r="O16" s="2" t="s">
        <v>1518</v>
      </c>
      <c r="P16" s="2" t="s">
        <v>1519</v>
      </c>
      <c r="Q16" s="2" t="s">
        <v>1520</v>
      </c>
      <c r="R16" s="2" t="s">
        <v>1509</v>
      </c>
      <c r="S16" s="2" t="s">
        <v>1521</v>
      </c>
      <c r="T16" s="2" t="s">
        <v>1522</v>
      </c>
      <c r="U16" s="2" t="s">
        <v>1523</v>
      </c>
      <c r="V16" s="2" t="s">
        <v>1509</v>
      </c>
      <c r="W16" s="2" t="s">
        <v>1524</v>
      </c>
      <c r="X16" s="2" t="s">
        <v>1525</v>
      </c>
      <c r="Y16" s="24" t="s">
        <v>1526</v>
      </c>
    </row>
    <row r="17" spans="1:25" x14ac:dyDescent="0.2">
      <c r="A17" s="2"/>
      <c r="B17" s="2" t="s">
        <v>1527</v>
      </c>
      <c r="C17" s="24" t="s">
        <v>1528</v>
      </c>
      <c r="D17" s="2">
        <v>1</v>
      </c>
      <c r="E17" s="2" t="s">
        <v>1529</v>
      </c>
      <c r="F17" s="2" t="s">
        <v>1530</v>
      </c>
      <c r="G17" s="2" t="s">
        <v>1531</v>
      </c>
      <c r="H17" s="2" t="s">
        <v>1532</v>
      </c>
      <c r="I17" s="2" t="s">
        <v>1533</v>
      </c>
      <c r="J17" s="2" t="s">
        <v>1534</v>
      </c>
      <c r="K17" s="2" t="s">
        <v>1535</v>
      </c>
      <c r="L17" s="2" t="s">
        <v>1536</v>
      </c>
      <c r="M17" s="2" t="s">
        <v>1537</v>
      </c>
      <c r="N17" s="2" t="s">
        <v>1538</v>
      </c>
      <c r="O17" s="2" t="s">
        <v>1539</v>
      </c>
      <c r="P17" s="2" t="s">
        <v>1540</v>
      </c>
      <c r="Q17" s="2" t="s">
        <v>1541</v>
      </c>
      <c r="R17" s="2" t="s">
        <v>1530</v>
      </c>
      <c r="S17" s="2" t="s">
        <v>1542</v>
      </c>
      <c r="T17" s="2" t="s">
        <v>1543</v>
      </c>
      <c r="U17" s="2" t="s">
        <v>1544</v>
      </c>
      <c r="V17" s="2" t="s">
        <v>1545</v>
      </c>
      <c r="W17" s="2" t="s">
        <v>1546</v>
      </c>
      <c r="X17" s="2" t="s">
        <v>1547</v>
      </c>
      <c r="Y17" s="24" t="s">
        <v>1548</v>
      </c>
    </row>
    <row r="18" spans="1:25" x14ac:dyDescent="0.2">
      <c r="A18" s="2"/>
      <c r="B18" s="2" t="s">
        <v>1549</v>
      </c>
      <c r="C18" s="24" t="s">
        <v>1550</v>
      </c>
      <c r="D18" s="2">
        <v>1</v>
      </c>
      <c r="E18" s="2" t="s">
        <v>1551</v>
      </c>
      <c r="F18" s="2" t="s">
        <v>1552</v>
      </c>
      <c r="G18" s="2" t="s">
        <v>1552</v>
      </c>
      <c r="H18" s="2" t="s">
        <v>1553</v>
      </c>
      <c r="I18" s="2" t="s">
        <v>1554</v>
      </c>
      <c r="J18" s="2" t="s">
        <v>1555</v>
      </c>
      <c r="K18" s="2" t="s">
        <v>1556</v>
      </c>
      <c r="L18" s="2" t="s">
        <v>1557</v>
      </c>
      <c r="M18" s="2" t="s">
        <v>1551</v>
      </c>
      <c r="N18" s="2" t="s">
        <v>1550</v>
      </c>
      <c r="O18" s="2" t="s">
        <v>1558</v>
      </c>
      <c r="P18" s="2" t="s">
        <v>1559</v>
      </c>
      <c r="Q18" s="2" t="s">
        <v>1560</v>
      </c>
      <c r="R18" s="2" t="s">
        <v>1551</v>
      </c>
      <c r="S18" s="2" t="s">
        <v>1551</v>
      </c>
      <c r="T18" s="2" t="s">
        <v>1554</v>
      </c>
      <c r="U18" s="2" t="s">
        <v>1551</v>
      </c>
      <c r="V18" s="2" t="s">
        <v>1551</v>
      </c>
      <c r="W18" s="2" t="s">
        <v>1551</v>
      </c>
      <c r="X18" s="2" t="s">
        <v>1561</v>
      </c>
      <c r="Y18" s="24" t="s">
        <v>1562</v>
      </c>
    </row>
    <row r="19" spans="1:25" x14ac:dyDescent="0.2">
      <c r="A19" s="2"/>
      <c r="B19" s="2" t="s">
        <v>1563</v>
      </c>
      <c r="C19" s="24" t="s">
        <v>1564</v>
      </c>
      <c r="D19" s="2">
        <v>1</v>
      </c>
      <c r="E19" s="2" t="s">
        <v>1565</v>
      </c>
      <c r="F19" s="2" t="s">
        <v>1566</v>
      </c>
      <c r="G19" s="2" t="s">
        <v>1567</v>
      </c>
      <c r="H19" s="2" t="s">
        <v>1568</v>
      </c>
      <c r="I19" s="2" t="s">
        <v>1569</v>
      </c>
      <c r="J19" s="2" t="s">
        <v>1570</v>
      </c>
      <c r="K19" s="2" t="s">
        <v>1571</v>
      </c>
      <c r="L19" s="2" t="s">
        <v>1572</v>
      </c>
      <c r="M19" s="2" t="s">
        <v>1573</v>
      </c>
      <c r="N19" s="2" t="s">
        <v>1574</v>
      </c>
      <c r="O19" s="2" t="s">
        <v>1575</v>
      </c>
      <c r="P19" s="2" t="s">
        <v>1576</v>
      </c>
      <c r="Q19" s="2" t="s">
        <v>1577</v>
      </c>
      <c r="R19" s="2" t="s">
        <v>1571</v>
      </c>
      <c r="S19" s="2" t="s">
        <v>1578</v>
      </c>
      <c r="T19" s="2" t="s">
        <v>1579</v>
      </c>
      <c r="U19" s="2" t="s">
        <v>1580</v>
      </c>
      <c r="V19" s="2" t="s">
        <v>1571</v>
      </c>
      <c r="W19" s="2" t="s">
        <v>1581</v>
      </c>
      <c r="X19" s="2" t="s">
        <v>1582</v>
      </c>
      <c r="Y19" s="24" t="s">
        <v>1583</v>
      </c>
    </row>
    <row r="20" spans="1:25" x14ac:dyDescent="0.2">
      <c r="A20" s="2"/>
      <c r="B20" s="2" t="s">
        <v>1584</v>
      </c>
      <c r="C20" s="24" t="s">
        <v>1585</v>
      </c>
      <c r="D20" s="2">
        <v>1</v>
      </c>
      <c r="E20" s="2" t="s">
        <v>1586</v>
      </c>
      <c r="F20" s="2" t="s">
        <v>1587</v>
      </c>
      <c r="G20" s="2" t="s">
        <v>1588</v>
      </c>
      <c r="H20" s="2" t="s">
        <v>1589</v>
      </c>
      <c r="I20" s="2" t="s">
        <v>1590</v>
      </c>
      <c r="J20" s="2" t="s">
        <v>1591</v>
      </c>
      <c r="K20" s="2" t="s">
        <v>1587</v>
      </c>
      <c r="L20" s="2" t="s">
        <v>1592</v>
      </c>
      <c r="M20" s="2" t="s">
        <v>1593</v>
      </c>
      <c r="N20" s="2" t="s">
        <v>1590</v>
      </c>
      <c r="O20" s="2" t="s">
        <v>1594</v>
      </c>
      <c r="P20" s="2" t="s">
        <v>1595</v>
      </c>
      <c r="Q20" s="2" t="s">
        <v>1596</v>
      </c>
      <c r="R20" s="2" t="s">
        <v>1597</v>
      </c>
      <c r="S20" s="2" t="s">
        <v>1598</v>
      </c>
      <c r="T20" s="2" t="s">
        <v>1599</v>
      </c>
      <c r="U20" s="2" t="s">
        <v>1600</v>
      </c>
      <c r="V20" s="2" t="s">
        <v>1597</v>
      </c>
      <c r="W20" s="2" t="s">
        <v>1593</v>
      </c>
      <c r="X20" s="2" t="s">
        <v>1601</v>
      </c>
      <c r="Y20" s="24" t="s">
        <v>1602</v>
      </c>
    </row>
    <row r="21" spans="1:25" x14ac:dyDescent="0.2">
      <c r="A21" s="2"/>
      <c r="B21" s="2" t="s">
        <v>1603</v>
      </c>
      <c r="C21" s="24" t="s">
        <v>1604</v>
      </c>
      <c r="D21" s="2">
        <v>1</v>
      </c>
      <c r="E21" s="2" t="s">
        <v>1605</v>
      </c>
      <c r="F21" s="2" t="s">
        <v>1606</v>
      </c>
      <c r="G21" s="2" t="s">
        <v>1607</v>
      </c>
      <c r="H21" s="2" t="s">
        <v>1608</v>
      </c>
      <c r="I21" s="2" t="s">
        <v>1609</v>
      </c>
      <c r="J21" s="2" t="s">
        <v>1610</v>
      </c>
      <c r="K21" s="2" t="s">
        <v>1611</v>
      </c>
      <c r="L21" s="2" t="s">
        <v>1612</v>
      </c>
      <c r="M21" s="2" t="s">
        <v>1613</v>
      </c>
      <c r="N21" s="2" t="s">
        <v>1614</v>
      </c>
      <c r="O21" s="2" t="s">
        <v>1615</v>
      </c>
      <c r="P21" s="2" t="s">
        <v>1616</v>
      </c>
      <c r="Q21" s="2" t="s">
        <v>1617</v>
      </c>
      <c r="R21" s="2" t="s">
        <v>1606</v>
      </c>
      <c r="S21" s="2" t="s">
        <v>1618</v>
      </c>
      <c r="T21" s="2" t="s">
        <v>1619</v>
      </c>
      <c r="U21" s="2" t="s">
        <v>1620</v>
      </c>
      <c r="V21" s="2" t="s">
        <v>1621</v>
      </c>
      <c r="W21" s="2" t="s">
        <v>1622</v>
      </c>
      <c r="X21" s="2" t="s">
        <v>1623</v>
      </c>
      <c r="Y21" s="24" t="s">
        <v>1624</v>
      </c>
    </row>
    <row r="22" spans="1:25" x14ac:dyDescent="0.2">
      <c r="A22" s="2"/>
      <c r="B22" s="2" t="s">
        <v>1625</v>
      </c>
      <c r="C22" s="24" t="s">
        <v>1626</v>
      </c>
      <c r="D22" s="2">
        <v>1</v>
      </c>
      <c r="E22" s="2" t="s">
        <v>1627</v>
      </c>
      <c r="F22" s="2" t="s">
        <v>1628</v>
      </c>
      <c r="G22" s="2" t="s">
        <v>1629</v>
      </c>
      <c r="H22" s="2" t="s">
        <v>1630</v>
      </c>
      <c r="I22" s="2" t="s">
        <v>1631</v>
      </c>
      <c r="J22" s="2" t="s">
        <v>1632</v>
      </c>
      <c r="K22" s="2" t="s">
        <v>1633</v>
      </c>
      <c r="L22" s="2" t="s">
        <v>1634</v>
      </c>
      <c r="M22" s="2" t="s">
        <v>1635</v>
      </c>
      <c r="N22" s="2" t="s">
        <v>1636</v>
      </c>
      <c r="O22" s="2" t="s">
        <v>1637</v>
      </c>
      <c r="P22" s="2" t="s">
        <v>1638</v>
      </c>
      <c r="Q22" s="2" t="s">
        <v>1639</v>
      </c>
      <c r="R22" s="2" t="s">
        <v>1640</v>
      </c>
      <c r="S22" s="2" t="s">
        <v>1641</v>
      </c>
      <c r="T22" s="2" t="s">
        <v>1642</v>
      </c>
      <c r="U22" s="2" t="s">
        <v>1643</v>
      </c>
      <c r="V22" s="2" t="s">
        <v>1644</v>
      </c>
      <c r="W22" s="2" t="s">
        <v>1645</v>
      </c>
      <c r="X22" s="2" t="s">
        <v>1646</v>
      </c>
      <c r="Y22" s="24" t="s">
        <v>1647</v>
      </c>
    </row>
    <row r="23" spans="1:25" ht="15.75" customHeight="1" x14ac:dyDescent="0.2">
      <c r="A23" s="12"/>
      <c r="B23" s="12" t="s">
        <v>1648</v>
      </c>
      <c r="C23" s="24" t="s">
        <v>1649</v>
      </c>
      <c r="D23" s="2">
        <v>1</v>
      </c>
      <c r="E23" s="2" t="s">
        <v>1650</v>
      </c>
      <c r="F23" s="2" t="s">
        <v>1651</v>
      </c>
      <c r="G23" s="2" t="s">
        <v>1652</v>
      </c>
      <c r="H23" s="2" t="s">
        <v>1653</v>
      </c>
      <c r="I23" s="2" t="s">
        <v>1654</v>
      </c>
      <c r="J23" s="2" t="s">
        <v>1655</v>
      </c>
      <c r="K23" s="2" t="s">
        <v>1656</v>
      </c>
      <c r="L23" s="2" t="s">
        <v>1657</v>
      </c>
      <c r="M23" s="2" t="s">
        <v>1658</v>
      </c>
      <c r="N23" s="2" t="s">
        <v>1659</v>
      </c>
      <c r="O23" s="2" t="s">
        <v>1660</v>
      </c>
      <c r="P23" s="2" t="s">
        <v>1661</v>
      </c>
      <c r="Q23" s="2" t="s">
        <v>1662</v>
      </c>
      <c r="R23" s="2" t="s">
        <v>1663</v>
      </c>
      <c r="S23" s="2" t="s">
        <v>1664</v>
      </c>
      <c r="T23" s="2" t="s">
        <v>1665</v>
      </c>
      <c r="U23" s="2" t="s">
        <v>1666</v>
      </c>
      <c r="V23" s="2" t="s">
        <v>1667</v>
      </c>
      <c r="W23" s="2" t="s">
        <v>1668</v>
      </c>
      <c r="X23" s="2" t="s">
        <v>1669</v>
      </c>
      <c r="Y23" s="24" t="s">
        <v>1670</v>
      </c>
    </row>
    <row r="24" spans="1:25" ht="15.75" customHeight="1" x14ac:dyDescent="0.2">
      <c r="A24" s="2"/>
      <c r="B24" s="2" t="s">
        <v>1671</v>
      </c>
      <c r="C24" s="24" t="s">
        <v>1672</v>
      </c>
      <c r="D24" s="2">
        <v>1</v>
      </c>
      <c r="E24" s="2" t="s">
        <v>1673</v>
      </c>
      <c r="F24" s="2" t="s">
        <v>1674</v>
      </c>
      <c r="G24" s="2" t="s">
        <v>1675</v>
      </c>
      <c r="H24" s="2" t="s">
        <v>1676</v>
      </c>
      <c r="I24" s="2" t="s">
        <v>1677</v>
      </c>
      <c r="J24" s="2" t="s">
        <v>1678</v>
      </c>
      <c r="K24" s="2" t="s">
        <v>1679</v>
      </c>
      <c r="L24" s="2" t="s">
        <v>1680</v>
      </c>
      <c r="M24" s="2" t="s">
        <v>1681</v>
      </c>
      <c r="N24" s="2" t="s">
        <v>1682</v>
      </c>
      <c r="O24" s="2" t="s">
        <v>1683</v>
      </c>
      <c r="P24" s="2" t="s">
        <v>1684</v>
      </c>
      <c r="Q24" s="2" t="s">
        <v>1685</v>
      </c>
      <c r="R24" s="2" t="s">
        <v>1674</v>
      </c>
      <c r="S24" s="2" t="s">
        <v>1686</v>
      </c>
      <c r="T24" s="2" t="s">
        <v>1687</v>
      </c>
      <c r="U24" s="2" t="s">
        <v>1688</v>
      </c>
      <c r="V24" s="2" t="s">
        <v>1689</v>
      </c>
      <c r="W24" s="2" t="s">
        <v>1681</v>
      </c>
      <c r="X24" s="2" t="s">
        <v>1690</v>
      </c>
      <c r="Y24" s="24" t="s">
        <v>1691</v>
      </c>
    </row>
    <row r="25" spans="1:25" ht="15.75" customHeight="1" x14ac:dyDescent="0.2">
      <c r="A25" s="2"/>
      <c r="B25" s="2" t="s">
        <v>1692</v>
      </c>
      <c r="C25" s="24" t="s">
        <v>1693</v>
      </c>
      <c r="D25" s="2">
        <v>1</v>
      </c>
      <c r="E25" s="2" t="s">
        <v>1694</v>
      </c>
      <c r="F25" s="2" t="s">
        <v>1693</v>
      </c>
      <c r="G25" s="2" t="s">
        <v>1693</v>
      </c>
      <c r="H25" s="2" t="s">
        <v>1695</v>
      </c>
      <c r="I25" s="2" t="s">
        <v>1696</v>
      </c>
      <c r="J25" s="2" t="s">
        <v>1697</v>
      </c>
      <c r="K25" s="2" t="s">
        <v>1693</v>
      </c>
      <c r="L25" s="2" t="s">
        <v>1698</v>
      </c>
      <c r="M25" s="2" t="s">
        <v>1694</v>
      </c>
      <c r="N25" s="2" t="s">
        <v>1694</v>
      </c>
      <c r="O25" s="2" t="s">
        <v>1699</v>
      </c>
      <c r="P25" s="2" t="s">
        <v>1700</v>
      </c>
      <c r="Q25" s="2" t="s">
        <v>1693</v>
      </c>
      <c r="R25" s="2" t="s">
        <v>1693</v>
      </c>
      <c r="S25" s="2" t="s">
        <v>1694</v>
      </c>
      <c r="T25" s="2" t="s">
        <v>1694</v>
      </c>
      <c r="U25" s="2" t="s">
        <v>1701</v>
      </c>
      <c r="V25" s="2" t="s">
        <v>1693</v>
      </c>
      <c r="W25" s="2" t="s">
        <v>1694</v>
      </c>
      <c r="X25" s="2" t="s">
        <v>1694</v>
      </c>
      <c r="Y25" s="24" t="s">
        <v>1702</v>
      </c>
    </row>
    <row r="26" spans="1:25" ht="15.75" customHeight="1" x14ac:dyDescent="0.2">
      <c r="A26" s="2"/>
      <c r="B26" s="2" t="s">
        <v>1703</v>
      </c>
      <c r="C26" s="24" t="s">
        <v>1704</v>
      </c>
      <c r="D26" s="2">
        <v>1</v>
      </c>
      <c r="E26" s="2" t="s">
        <v>1705</v>
      </c>
      <c r="F26" s="2" t="s">
        <v>1704</v>
      </c>
      <c r="G26" s="2" t="s">
        <v>1704</v>
      </c>
      <c r="H26" s="2" t="s">
        <v>1706</v>
      </c>
      <c r="I26" s="2" t="s">
        <v>1704</v>
      </c>
      <c r="J26" s="2" t="s">
        <v>1706</v>
      </c>
      <c r="K26" s="2" t="s">
        <v>1704</v>
      </c>
      <c r="L26" s="2" t="s">
        <v>1707</v>
      </c>
      <c r="M26" s="2" t="s">
        <v>1708</v>
      </c>
      <c r="N26" s="2" t="s">
        <v>1704</v>
      </c>
      <c r="O26" s="2" t="s">
        <v>1704</v>
      </c>
      <c r="P26" s="2" t="s">
        <v>1709</v>
      </c>
      <c r="Q26" s="2" t="s">
        <v>1704</v>
      </c>
      <c r="R26" s="2" t="s">
        <v>1704</v>
      </c>
      <c r="S26" s="2" t="s">
        <v>1704</v>
      </c>
      <c r="T26" s="2" t="s">
        <v>1704</v>
      </c>
      <c r="U26" s="2" t="s">
        <v>1710</v>
      </c>
      <c r="V26" s="2" t="s">
        <v>1704</v>
      </c>
      <c r="W26" s="2" t="s">
        <v>1704</v>
      </c>
      <c r="X26" s="2" t="s">
        <v>1711</v>
      </c>
      <c r="Y26" s="24" t="s">
        <v>1712</v>
      </c>
    </row>
    <row r="27" spans="1:25" ht="15.75" customHeight="1" x14ac:dyDescent="0.2">
      <c r="A27" s="2"/>
      <c r="B27" s="2" t="s">
        <v>1713</v>
      </c>
      <c r="C27" s="24" t="s">
        <v>1714</v>
      </c>
      <c r="D27" s="2">
        <v>1</v>
      </c>
      <c r="E27" s="2" t="s">
        <v>1715</v>
      </c>
      <c r="F27" s="2" t="s">
        <v>1716</v>
      </c>
      <c r="G27" s="2" t="s">
        <v>1717</v>
      </c>
      <c r="H27" s="2" t="s">
        <v>1718</v>
      </c>
      <c r="I27" s="2" t="s">
        <v>1719</v>
      </c>
      <c r="J27" s="2" t="s">
        <v>1720</v>
      </c>
      <c r="K27" s="2" t="s">
        <v>1721</v>
      </c>
      <c r="L27" s="2" t="s">
        <v>1722</v>
      </c>
      <c r="M27" s="2" t="s">
        <v>1723</v>
      </c>
      <c r="N27" s="2" t="s">
        <v>1724</v>
      </c>
      <c r="O27" s="2" t="s">
        <v>1725</v>
      </c>
      <c r="P27" s="2" t="s">
        <v>1726</v>
      </c>
      <c r="Q27" s="2" t="s">
        <v>1717</v>
      </c>
      <c r="R27" s="2" t="s">
        <v>1727</v>
      </c>
      <c r="S27" s="2" t="s">
        <v>1728</v>
      </c>
      <c r="T27" s="2" t="s">
        <v>1729</v>
      </c>
      <c r="U27" s="2" t="s">
        <v>1730</v>
      </c>
      <c r="V27" s="2" t="s">
        <v>1731</v>
      </c>
      <c r="W27" s="2" t="s">
        <v>1732</v>
      </c>
      <c r="X27" s="2" t="s">
        <v>1723</v>
      </c>
      <c r="Y27" s="24" t="s">
        <v>1733</v>
      </c>
    </row>
    <row r="28" spans="1:25" ht="15.75" customHeight="1" x14ac:dyDescent="0.2">
      <c r="A28" s="2"/>
      <c r="B28" s="2" t="s">
        <v>1734</v>
      </c>
      <c r="C28" s="24" t="s">
        <v>1735</v>
      </c>
      <c r="D28" s="2">
        <v>1</v>
      </c>
      <c r="E28" s="2" t="s">
        <v>1736</v>
      </c>
      <c r="F28" s="2" t="s">
        <v>1566</v>
      </c>
      <c r="G28" s="2" t="s">
        <v>1737</v>
      </c>
      <c r="H28" s="2" t="s">
        <v>1568</v>
      </c>
      <c r="I28" s="2" t="s">
        <v>1574</v>
      </c>
      <c r="J28" s="2" t="s">
        <v>1570</v>
      </c>
      <c r="K28" s="2" t="s">
        <v>1571</v>
      </c>
      <c r="L28" s="2" t="s">
        <v>1738</v>
      </c>
      <c r="M28" s="2" t="s">
        <v>1573</v>
      </c>
      <c r="N28" s="25" t="s">
        <v>1574</v>
      </c>
      <c r="O28" s="2" t="s">
        <v>1739</v>
      </c>
      <c r="P28" s="2" t="s">
        <v>1740</v>
      </c>
      <c r="Q28" s="25" t="s">
        <v>1741</v>
      </c>
      <c r="R28" s="2" t="s">
        <v>1571</v>
      </c>
      <c r="S28" s="2" t="s">
        <v>1742</v>
      </c>
      <c r="T28" s="2" t="s">
        <v>1579</v>
      </c>
      <c r="U28" s="2" t="s">
        <v>1743</v>
      </c>
      <c r="V28" s="2" t="s">
        <v>1744</v>
      </c>
      <c r="W28" s="2" t="s">
        <v>1573</v>
      </c>
      <c r="X28" s="2" t="s">
        <v>1745</v>
      </c>
      <c r="Y28" s="24" t="s">
        <v>1746</v>
      </c>
    </row>
    <row r="29" spans="1:25" ht="15.75" customHeight="1" x14ac:dyDescent="0.2">
      <c r="A29" s="2"/>
      <c r="B29" s="2" t="s">
        <v>1747</v>
      </c>
      <c r="C29" s="24" t="s">
        <v>1748</v>
      </c>
      <c r="D29" s="2">
        <v>1</v>
      </c>
      <c r="E29" s="2" t="s">
        <v>1748</v>
      </c>
      <c r="F29" s="2" t="s">
        <v>1748</v>
      </c>
      <c r="G29" s="2" t="s">
        <v>1748</v>
      </c>
      <c r="H29" s="2" t="s">
        <v>1748</v>
      </c>
      <c r="I29" s="2" t="s">
        <v>1748</v>
      </c>
      <c r="J29" s="2" t="s">
        <v>1748</v>
      </c>
      <c r="K29" s="2" t="s">
        <v>1748</v>
      </c>
      <c r="L29" s="2" t="s">
        <v>1749</v>
      </c>
      <c r="M29" s="2" t="s">
        <v>1750</v>
      </c>
      <c r="N29" s="2" t="s">
        <v>1748</v>
      </c>
      <c r="O29" s="2" t="s">
        <v>1751</v>
      </c>
      <c r="P29" s="2" t="s">
        <v>1752</v>
      </c>
      <c r="Q29" s="2" t="s">
        <v>1748</v>
      </c>
      <c r="R29" s="2" t="s">
        <v>1748</v>
      </c>
      <c r="S29" s="2" t="s">
        <v>1748</v>
      </c>
      <c r="T29" s="2" t="s">
        <v>1750</v>
      </c>
      <c r="U29" s="2" t="s">
        <v>1748</v>
      </c>
      <c r="V29" s="2" t="s">
        <v>1748</v>
      </c>
      <c r="W29" s="2" t="s">
        <v>1748</v>
      </c>
      <c r="X29" s="2" t="s">
        <v>1753</v>
      </c>
      <c r="Y29" s="24" t="s">
        <v>1754</v>
      </c>
    </row>
    <row r="30" spans="1:25" ht="15.75" customHeight="1" x14ac:dyDescent="0.2">
      <c r="A30" s="2"/>
      <c r="B30" s="2" t="s">
        <v>1755</v>
      </c>
      <c r="C30" s="24" t="s">
        <v>1756</v>
      </c>
      <c r="D30" s="2">
        <v>1</v>
      </c>
      <c r="E30" s="2" t="s">
        <v>1757</v>
      </c>
      <c r="F30" s="2" t="s">
        <v>1757</v>
      </c>
      <c r="G30" s="2" t="s">
        <v>1757</v>
      </c>
      <c r="H30" s="2" t="s">
        <v>1758</v>
      </c>
      <c r="I30" s="2" t="s">
        <v>1759</v>
      </c>
      <c r="J30" s="2" t="s">
        <v>1760</v>
      </c>
      <c r="K30" s="2" t="s">
        <v>1761</v>
      </c>
      <c r="L30" s="2" t="s">
        <v>1762</v>
      </c>
      <c r="M30" s="2" t="s">
        <v>1757</v>
      </c>
      <c r="N30" s="25" t="s">
        <v>1759</v>
      </c>
      <c r="O30" s="2" t="s">
        <v>1763</v>
      </c>
      <c r="P30" s="2" t="s">
        <v>1764</v>
      </c>
      <c r="Q30" s="25" t="s">
        <v>1756</v>
      </c>
      <c r="R30" s="2" t="s">
        <v>1757</v>
      </c>
      <c r="S30" s="2" t="s">
        <v>1759</v>
      </c>
      <c r="T30" s="2" t="s">
        <v>1759</v>
      </c>
      <c r="U30" s="2" t="s">
        <v>1765</v>
      </c>
      <c r="V30" s="2" t="s">
        <v>1757</v>
      </c>
      <c r="W30" s="2" t="s">
        <v>1757</v>
      </c>
      <c r="X30" s="2" t="s">
        <v>1766</v>
      </c>
      <c r="Y30" s="24" t="s">
        <v>1767</v>
      </c>
    </row>
    <row r="31" spans="1:25" ht="15.75" customHeight="1" x14ac:dyDescent="0.2">
      <c r="A31" s="2"/>
      <c r="B31" s="2" t="s">
        <v>1768</v>
      </c>
      <c r="C31" s="24" t="s">
        <v>1769</v>
      </c>
      <c r="D31" s="2">
        <v>1</v>
      </c>
      <c r="E31" s="2" t="s">
        <v>1770</v>
      </c>
      <c r="F31" s="2" t="s">
        <v>1769</v>
      </c>
      <c r="G31" s="2" t="s">
        <v>1771</v>
      </c>
      <c r="H31" s="2" t="s">
        <v>1771</v>
      </c>
      <c r="I31" s="2" t="s">
        <v>1769</v>
      </c>
      <c r="J31" s="2" t="s">
        <v>1772</v>
      </c>
      <c r="K31" s="2" t="s">
        <v>1773</v>
      </c>
      <c r="L31" s="2" t="s">
        <v>1774</v>
      </c>
      <c r="M31" s="2" t="s">
        <v>1769</v>
      </c>
      <c r="N31" s="2" t="s">
        <v>1775</v>
      </c>
      <c r="O31" s="2" t="s">
        <v>1776</v>
      </c>
      <c r="P31" s="2" t="s">
        <v>1777</v>
      </c>
      <c r="Q31" s="2" t="s">
        <v>1778</v>
      </c>
      <c r="R31" s="2" t="s">
        <v>1771</v>
      </c>
      <c r="S31" s="2" t="s">
        <v>1769</v>
      </c>
      <c r="T31" s="2" t="s">
        <v>1769</v>
      </c>
      <c r="U31" s="2" t="s">
        <v>1769</v>
      </c>
      <c r="V31" s="2" t="s">
        <v>1771</v>
      </c>
      <c r="W31" s="2" t="s">
        <v>1779</v>
      </c>
      <c r="X31" s="2" t="s">
        <v>1770</v>
      </c>
      <c r="Y31" s="24" t="s">
        <v>1780</v>
      </c>
    </row>
    <row r="32" spans="1:25" ht="15.75" customHeight="1" x14ac:dyDescent="0.2">
      <c r="A32" s="2"/>
      <c r="B32" s="2" t="s">
        <v>1781</v>
      </c>
      <c r="C32" s="24" t="s">
        <v>1782</v>
      </c>
      <c r="D32" s="2">
        <v>1</v>
      </c>
      <c r="E32" s="2" t="s">
        <v>1783</v>
      </c>
      <c r="F32" s="2" t="s">
        <v>1784</v>
      </c>
      <c r="G32" s="2" t="s">
        <v>1785</v>
      </c>
      <c r="H32" s="2" t="s">
        <v>1786</v>
      </c>
      <c r="I32" s="2" t="s">
        <v>1787</v>
      </c>
      <c r="J32" s="2" t="s">
        <v>1788</v>
      </c>
      <c r="K32" s="2" t="s">
        <v>1789</v>
      </c>
      <c r="L32" s="2" t="s">
        <v>1790</v>
      </c>
      <c r="M32" s="2" t="s">
        <v>1791</v>
      </c>
      <c r="N32" s="25" t="s">
        <v>1792</v>
      </c>
      <c r="O32" s="2" t="s">
        <v>1793</v>
      </c>
      <c r="P32" s="2" t="s">
        <v>1794</v>
      </c>
      <c r="Q32" s="25" t="s">
        <v>1795</v>
      </c>
      <c r="R32" s="2" t="s">
        <v>1796</v>
      </c>
      <c r="S32" s="2" t="s">
        <v>1797</v>
      </c>
      <c r="T32" s="2" t="s">
        <v>1798</v>
      </c>
      <c r="U32" s="2" t="s">
        <v>1799</v>
      </c>
      <c r="V32" s="2" t="s">
        <v>1796</v>
      </c>
      <c r="W32" s="2" t="s">
        <v>1800</v>
      </c>
      <c r="X32" s="2" t="s">
        <v>1783</v>
      </c>
      <c r="Y32" s="24" t="s">
        <v>1801</v>
      </c>
    </row>
    <row r="33" spans="1:25" ht="15.75" customHeight="1" x14ac:dyDescent="0.2">
      <c r="A33" s="2"/>
      <c r="B33" s="2" t="s">
        <v>1802</v>
      </c>
      <c r="C33" s="24" t="s">
        <v>1803</v>
      </c>
      <c r="D33" s="2">
        <v>1</v>
      </c>
      <c r="E33" s="2" t="s">
        <v>1804</v>
      </c>
      <c r="F33" s="2" t="s">
        <v>1805</v>
      </c>
      <c r="G33" s="2" t="s">
        <v>1806</v>
      </c>
      <c r="H33" s="2" t="s">
        <v>1807</v>
      </c>
      <c r="I33" s="2" t="s">
        <v>1808</v>
      </c>
      <c r="J33" s="2" t="s">
        <v>1809</v>
      </c>
      <c r="K33" s="2" t="s">
        <v>1810</v>
      </c>
      <c r="L33" s="2" t="s">
        <v>1811</v>
      </c>
      <c r="M33" s="2" t="s">
        <v>1812</v>
      </c>
      <c r="N33" s="2" t="s">
        <v>1813</v>
      </c>
      <c r="O33" s="2" t="s">
        <v>1814</v>
      </c>
      <c r="P33" s="2" t="s">
        <v>1815</v>
      </c>
      <c r="Q33" s="2" t="s">
        <v>1816</v>
      </c>
      <c r="R33" s="2" t="s">
        <v>1805</v>
      </c>
      <c r="S33" s="2" t="s">
        <v>1817</v>
      </c>
      <c r="T33" s="2" t="s">
        <v>1818</v>
      </c>
      <c r="U33" s="2" t="s">
        <v>1819</v>
      </c>
      <c r="V33" s="2" t="s">
        <v>1820</v>
      </c>
      <c r="W33" s="2" t="s">
        <v>1821</v>
      </c>
      <c r="X33" s="2" t="s">
        <v>1822</v>
      </c>
      <c r="Y33" s="24" t="s">
        <v>1823</v>
      </c>
    </row>
    <row r="34" spans="1:25" ht="15.75" customHeight="1" x14ac:dyDescent="0.2">
      <c r="A34" s="2"/>
      <c r="B34" s="2" t="s">
        <v>1824</v>
      </c>
      <c r="C34" s="24" t="s">
        <v>1825</v>
      </c>
      <c r="D34" s="2">
        <v>1</v>
      </c>
      <c r="E34" s="2" t="s">
        <v>1826</v>
      </c>
      <c r="F34" s="2" t="s">
        <v>1827</v>
      </c>
      <c r="G34" s="2" t="s">
        <v>1827</v>
      </c>
      <c r="H34" s="2" t="s">
        <v>1828</v>
      </c>
      <c r="I34" s="2" t="s">
        <v>1829</v>
      </c>
      <c r="J34" s="2" t="s">
        <v>1830</v>
      </c>
      <c r="K34" s="2" t="s">
        <v>1831</v>
      </c>
      <c r="L34" s="2" t="s">
        <v>1832</v>
      </c>
      <c r="M34" s="2" t="s">
        <v>1833</v>
      </c>
      <c r="N34" s="2" t="s">
        <v>1834</v>
      </c>
      <c r="O34" s="2" t="s">
        <v>1835</v>
      </c>
      <c r="P34" s="2" t="s">
        <v>1836</v>
      </c>
      <c r="Q34" s="2" t="s">
        <v>1827</v>
      </c>
      <c r="R34" s="2" t="s">
        <v>1826</v>
      </c>
      <c r="S34" s="2" t="s">
        <v>1826</v>
      </c>
      <c r="T34" s="2" t="s">
        <v>1837</v>
      </c>
      <c r="U34" s="2" t="s">
        <v>1838</v>
      </c>
      <c r="V34" s="2" t="s">
        <v>1826</v>
      </c>
      <c r="W34" s="2" t="s">
        <v>1839</v>
      </c>
      <c r="X34" s="2" t="s">
        <v>1826</v>
      </c>
      <c r="Y34" s="24" t="s">
        <v>1840</v>
      </c>
    </row>
    <row r="35" spans="1:25" ht="15.75" customHeight="1" x14ac:dyDescent="0.2">
      <c r="A35" s="2"/>
      <c r="B35" s="2" t="s">
        <v>1841</v>
      </c>
      <c r="C35" s="24" t="s">
        <v>1842</v>
      </c>
      <c r="D35" s="2">
        <v>1</v>
      </c>
      <c r="E35" s="2" t="s">
        <v>1842</v>
      </c>
      <c r="F35" s="2" t="s">
        <v>1842</v>
      </c>
      <c r="G35" s="2" t="s">
        <v>1842</v>
      </c>
      <c r="H35" s="2" t="s">
        <v>1843</v>
      </c>
      <c r="I35" s="2" t="s">
        <v>1842</v>
      </c>
      <c r="J35" s="2" t="s">
        <v>1844</v>
      </c>
      <c r="K35" s="2" t="s">
        <v>1842</v>
      </c>
      <c r="L35" s="2" t="s">
        <v>1845</v>
      </c>
      <c r="M35" s="2" t="s">
        <v>1846</v>
      </c>
      <c r="N35" s="2" t="s">
        <v>1842</v>
      </c>
      <c r="O35" s="2" t="s">
        <v>1847</v>
      </c>
      <c r="P35" s="2" t="s">
        <v>1848</v>
      </c>
      <c r="Q35" s="2" t="s">
        <v>1842</v>
      </c>
      <c r="R35" s="2" t="s">
        <v>1842</v>
      </c>
      <c r="S35" s="2" t="s">
        <v>1842</v>
      </c>
      <c r="T35" s="2" t="s">
        <v>1842</v>
      </c>
      <c r="U35" s="2" t="s">
        <v>1842</v>
      </c>
      <c r="V35" s="2" t="s">
        <v>1842</v>
      </c>
      <c r="W35" s="2" t="s">
        <v>1842</v>
      </c>
      <c r="X35" s="2" t="s">
        <v>1842</v>
      </c>
      <c r="Y35" s="24" t="s">
        <v>1849</v>
      </c>
    </row>
    <row r="36" spans="1:25" ht="15.75" customHeight="1" x14ac:dyDescent="0.2">
      <c r="A36" s="2"/>
      <c r="B36" s="2" t="s">
        <v>1850</v>
      </c>
      <c r="C36" s="24" t="s">
        <v>1851</v>
      </c>
      <c r="D36" s="2">
        <v>1</v>
      </c>
      <c r="E36" s="2" t="s">
        <v>1852</v>
      </c>
      <c r="F36" s="2" t="s">
        <v>1851</v>
      </c>
      <c r="G36" s="2" t="s">
        <v>1851</v>
      </c>
      <c r="H36" s="2" t="s">
        <v>1853</v>
      </c>
      <c r="I36" s="2" t="s">
        <v>1851</v>
      </c>
      <c r="J36" s="2" t="s">
        <v>1851</v>
      </c>
      <c r="K36" s="2" t="s">
        <v>1851</v>
      </c>
      <c r="L36" s="2" t="s">
        <v>1854</v>
      </c>
      <c r="M36" s="2" t="s">
        <v>1855</v>
      </c>
      <c r="N36" s="2" t="s">
        <v>1851</v>
      </c>
      <c r="O36" s="2" t="s">
        <v>1856</v>
      </c>
      <c r="P36" s="2" t="s">
        <v>1857</v>
      </c>
      <c r="Q36" s="2" t="s">
        <v>1851</v>
      </c>
      <c r="R36" s="2" t="s">
        <v>1851</v>
      </c>
      <c r="S36" s="2" t="s">
        <v>1855</v>
      </c>
      <c r="T36" s="2" t="s">
        <v>1851</v>
      </c>
      <c r="U36" s="2" t="s">
        <v>1851</v>
      </c>
      <c r="V36" s="2" t="s">
        <v>1851</v>
      </c>
      <c r="W36" s="2" t="s">
        <v>1855</v>
      </c>
      <c r="X36" s="2" t="s">
        <v>1852</v>
      </c>
      <c r="Y36" s="24" t="s">
        <v>1858</v>
      </c>
    </row>
    <row r="37" spans="1:25" ht="15.75" customHeight="1" x14ac:dyDescent="0.2">
      <c r="A37" s="2"/>
      <c r="B37" s="2" t="s">
        <v>1859</v>
      </c>
      <c r="C37" s="24" t="s">
        <v>1860</v>
      </c>
      <c r="D37" s="2">
        <v>1</v>
      </c>
      <c r="E37" s="25" t="s">
        <v>1860</v>
      </c>
      <c r="F37" s="2" t="s">
        <v>1860</v>
      </c>
      <c r="G37" s="2" t="s">
        <v>1860</v>
      </c>
      <c r="H37" s="25" t="s">
        <v>1861</v>
      </c>
      <c r="I37" s="25" t="s">
        <v>1861</v>
      </c>
      <c r="J37" s="25" t="s">
        <v>1861</v>
      </c>
      <c r="K37" s="2" t="s">
        <v>1860</v>
      </c>
      <c r="L37" s="25" t="s">
        <v>1862</v>
      </c>
      <c r="M37" s="25" t="s">
        <v>1863</v>
      </c>
      <c r="N37" s="25" t="s">
        <v>1860</v>
      </c>
      <c r="O37" s="25" t="s">
        <v>1864</v>
      </c>
      <c r="P37" s="25" t="s">
        <v>1865</v>
      </c>
      <c r="Q37" s="25" t="s">
        <v>1860</v>
      </c>
      <c r="R37" s="25" t="s">
        <v>1860</v>
      </c>
      <c r="S37" s="25" t="s">
        <v>1860</v>
      </c>
      <c r="T37" s="25" t="s">
        <v>1860</v>
      </c>
      <c r="U37" s="25" t="s">
        <v>1860</v>
      </c>
      <c r="V37" s="25" t="s">
        <v>1860</v>
      </c>
      <c r="W37" s="25" t="s">
        <v>1863</v>
      </c>
      <c r="X37" s="25" t="s">
        <v>1860</v>
      </c>
      <c r="Y37" s="24" t="s">
        <v>1866</v>
      </c>
    </row>
    <row r="38" spans="1:25" ht="15.75" customHeight="1" x14ac:dyDescent="0.2">
      <c r="A38" s="2"/>
      <c r="B38" s="2" t="s">
        <v>1867</v>
      </c>
      <c r="C38" s="24" t="s">
        <v>1868</v>
      </c>
      <c r="D38" s="2">
        <v>1</v>
      </c>
      <c r="E38" s="2" t="s">
        <v>1869</v>
      </c>
      <c r="F38" s="2" t="s">
        <v>1870</v>
      </c>
      <c r="G38" s="2" t="s">
        <v>1871</v>
      </c>
      <c r="H38" s="2" t="s">
        <v>1872</v>
      </c>
      <c r="I38" s="2" t="s">
        <v>1873</v>
      </c>
      <c r="J38" s="2" t="s">
        <v>1874</v>
      </c>
      <c r="K38" s="2" t="s">
        <v>1875</v>
      </c>
      <c r="L38" s="2" t="s">
        <v>1876</v>
      </c>
      <c r="M38" s="2" t="s">
        <v>1877</v>
      </c>
      <c r="N38" s="2" t="s">
        <v>1878</v>
      </c>
      <c r="O38" s="2" t="s">
        <v>1879</v>
      </c>
      <c r="P38" s="2" t="s">
        <v>1880</v>
      </c>
      <c r="Q38" s="2" t="s">
        <v>1881</v>
      </c>
      <c r="R38" s="2" t="s">
        <v>1870</v>
      </c>
      <c r="S38" s="2" t="s">
        <v>1882</v>
      </c>
      <c r="T38" s="2" t="s">
        <v>1883</v>
      </c>
      <c r="U38" s="2" t="s">
        <v>1884</v>
      </c>
      <c r="V38" s="2" t="s">
        <v>1885</v>
      </c>
      <c r="W38" s="2" t="s">
        <v>1886</v>
      </c>
      <c r="X38" s="2" t="s">
        <v>1887</v>
      </c>
      <c r="Y38" s="24" t="s">
        <v>1888</v>
      </c>
    </row>
    <row r="39" spans="1:25" ht="15.75" customHeight="1" x14ac:dyDescent="0.2">
      <c r="A39" s="2"/>
      <c r="B39" s="2" t="s">
        <v>1889</v>
      </c>
      <c r="C39" s="24" t="s">
        <v>1890</v>
      </c>
      <c r="D39" s="2">
        <v>1</v>
      </c>
      <c r="E39" s="2" t="s">
        <v>1891</v>
      </c>
      <c r="F39" s="2" t="s">
        <v>1892</v>
      </c>
      <c r="G39" s="2" t="s">
        <v>1893</v>
      </c>
      <c r="H39" s="2" t="s">
        <v>1894</v>
      </c>
      <c r="I39" s="2" t="s">
        <v>1895</v>
      </c>
      <c r="J39" s="2" t="s">
        <v>1896</v>
      </c>
      <c r="K39" s="2" t="s">
        <v>1893</v>
      </c>
      <c r="L39" s="2" t="s">
        <v>1897</v>
      </c>
      <c r="M39" s="2" t="s">
        <v>1892</v>
      </c>
      <c r="N39" s="2" t="s">
        <v>1898</v>
      </c>
      <c r="O39" s="2" t="s">
        <v>1899</v>
      </c>
      <c r="P39" s="2" t="s">
        <v>1900</v>
      </c>
      <c r="Q39" s="2" t="s">
        <v>1893</v>
      </c>
      <c r="R39" s="2" t="s">
        <v>1892</v>
      </c>
      <c r="S39" s="2" t="s">
        <v>1893</v>
      </c>
      <c r="T39" s="2" t="s">
        <v>1895</v>
      </c>
      <c r="U39" s="2" t="s">
        <v>1901</v>
      </c>
      <c r="V39" s="2" t="s">
        <v>1902</v>
      </c>
      <c r="W39" s="2" t="s">
        <v>1892</v>
      </c>
      <c r="X39" s="2" t="s">
        <v>1893</v>
      </c>
      <c r="Y39" s="24" t="s">
        <v>1903</v>
      </c>
    </row>
    <row r="40" spans="1:25" ht="15.75" customHeight="1" x14ac:dyDescent="0.2">
      <c r="A40" s="2"/>
      <c r="B40" s="2" t="s">
        <v>1904</v>
      </c>
      <c r="C40" s="24" t="s">
        <v>1905</v>
      </c>
      <c r="D40" s="2">
        <v>1</v>
      </c>
      <c r="E40" s="2" t="s">
        <v>1906</v>
      </c>
      <c r="F40" s="2" t="s">
        <v>1907</v>
      </c>
      <c r="G40" s="2" t="s">
        <v>1907</v>
      </c>
      <c r="H40" s="2" t="s">
        <v>1908</v>
      </c>
      <c r="I40" s="2" t="s">
        <v>1909</v>
      </c>
      <c r="J40" s="2" t="s">
        <v>1910</v>
      </c>
      <c r="K40" s="2" t="s">
        <v>1911</v>
      </c>
      <c r="L40" s="2" t="s">
        <v>1912</v>
      </c>
      <c r="M40" s="2" t="s">
        <v>1906</v>
      </c>
      <c r="N40" s="2" t="s">
        <v>1913</v>
      </c>
      <c r="O40" s="2" t="s">
        <v>1914</v>
      </c>
      <c r="P40" s="2" t="s">
        <v>1915</v>
      </c>
      <c r="Q40" s="2" t="s">
        <v>1911</v>
      </c>
      <c r="R40" s="2" t="s">
        <v>1907</v>
      </c>
      <c r="S40" s="2" t="s">
        <v>1906</v>
      </c>
      <c r="T40" s="2" t="s">
        <v>1916</v>
      </c>
      <c r="U40" s="2" t="s">
        <v>1917</v>
      </c>
      <c r="V40" s="2" t="s">
        <v>1907</v>
      </c>
      <c r="W40" s="2" t="s">
        <v>1905</v>
      </c>
      <c r="X40" s="2" t="s">
        <v>1906</v>
      </c>
      <c r="Y40" s="24" t="s">
        <v>1918</v>
      </c>
    </row>
    <row r="41" spans="1:25" ht="15.75" customHeight="1" x14ac:dyDescent="0.2">
      <c r="A41" s="2"/>
      <c r="B41" s="2" t="s">
        <v>1919</v>
      </c>
      <c r="C41" s="24" t="s">
        <v>1920</v>
      </c>
      <c r="D41" s="2">
        <v>1</v>
      </c>
      <c r="E41" s="2" t="s">
        <v>1921</v>
      </c>
      <c r="F41" s="2" t="s">
        <v>1921</v>
      </c>
      <c r="G41" s="2" t="s">
        <v>1921</v>
      </c>
      <c r="H41" s="2" t="s">
        <v>1922</v>
      </c>
      <c r="I41" s="2" t="s">
        <v>1923</v>
      </c>
      <c r="J41" s="2" t="s">
        <v>1910</v>
      </c>
      <c r="K41" s="2" t="s">
        <v>1920</v>
      </c>
      <c r="L41" s="2" t="s">
        <v>1924</v>
      </c>
      <c r="M41" s="2" t="s">
        <v>1925</v>
      </c>
      <c r="N41" s="2" t="s">
        <v>1926</v>
      </c>
      <c r="O41" s="2" t="s">
        <v>1914</v>
      </c>
      <c r="P41" s="2" t="s">
        <v>1927</v>
      </c>
      <c r="Q41" s="2" t="s">
        <v>1920</v>
      </c>
      <c r="R41" s="2" t="s">
        <v>1921</v>
      </c>
      <c r="S41" s="2" t="s">
        <v>1925</v>
      </c>
      <c r="T41" s="2" t="s">
        <v>1923</v>
      </c>
      <c r="U41" s="2" t="s">
        <v>1917</v>
      </c>
      <c r="V41" s="2" t="s">
        <v>1921</v>
      </c>
      <c r="W41" s="2" t="s">
        <v>1925</v>
      </c>
      <c r="X41" s="2" t="s">
        <v>1921</v>
      </c>
      <c r="Y41" s="24" t="s">
        <v>1928</v>
      </c>
    </row>
    <row r="42" spans="1:25" ht="15.75" customHeight="1" x14ac:dyDescent="0.2">
      <c r="A42" s="2"/>
      <c r="B42" s="2" t="s">
        <v>1929</v>
      </c>
      <c r="C42" s="24" t="s">
        <v>1930</v>
      </c>
      <c r="D42" s="2">
        <v>1</v>
      </c>
      <c r="E42" s="2" t="s">
        <v>1930</v>
      </c>
      <c r="F42" s="2" t="s">
        <v>1930</v>
      </c>
      <c r="G42" s="2" t="s">
        <v>1930</v>
      </c>
      <c r="H42" s="2" t="s">
        <v>1931</v>
      </c>
      <c r="I42" s="2" t="s">
        <v>1932</v>
      </c>
      <c r="J42" s="2" t="s">
        <v>1933</v>
      </c>
      <c r="K42" s="2" t="s">
        <v>1930</v>
      </c>
      <c r="L42" s="2" t="s">
        <v>1934</v>
      </c>
      <c r="M42" s="2" t="s">
        <v>1935</v>
      </c>
      <c r="N42" s="2" t="s">
        <v>1936</v>
      </c>
      <c r="O42" s="2" t="s">
        <v>1937</v>
      </c>
      <c r="P42" s="2" t="s">
        <v>1937</v>
      </c>
      <c r="Q42" s="2" t="s">
        <v>1930</v>
      </c>
      <c r="R42" s="2" t="s">
        <v>1930</v>
      </c>
      <c r="S42" s="2" t="s">
        <v>1938</v>
      </c>
      <c r="T42" s="2" t="s">
        <v>1932</v>
      </c>
      <c r="U42" s="2" t="s">
        <v>1938</v>
      </c>
      <c r="V42" s="2" t="s">
        <v>1930</v>
      </c>
      <c r="W42" s="2" t="s">
        <v>1938</v>
      </c>
      <c r="X42" s="2" t="s">
        <v>1930</v>
      </c>
      <c r="Y42" s="24" t="s">
        <v>1939</v>
      </c>
    </row>
    <row r="43" spans="1:25" ht="15.75" customHeight="1" x14ac:dyDescent="0.2">
      <c r="A43" s="2"/>
      <c r="B43" s="2" t="s">
        <v>1940</v>
      </c>
      <c r="C43" s="24" t="s">
        <v>1941</v>
      </c>
      <c r="D43" s="2">
        <v>1</v>
      </c>
      <c r="E43" s="2" t="s">
        <v>1942</v>
      </c>
      <c r="F43" s="2" t="s">
        <v>1943</v>
      </c>
      <c r="G43" s="2" t="s">
        <v>1944</v>
      </c>
      <c r="H43" s="2" t="s">
        <v>1945</v>
      </c>
      <c r="I43" s="2" t="s">
        <v>1946</v>
      </c>
      <c r="J43" s="2" t="s">
        <v>1947</v>
      </c>
      <c r="K43" s="2" t="s">
        <v>1948</v>
      </c>
      <c r="L43" s="2" t="s">
        <v>1949</v>
      </c>
      <c r="M43" s="2" t="s">
        <v>1950</v>
      </c>
      <c r="N43" s="2" t="s">
        <v>1951</v>
      </c>
      <c r="O43" s="2" t="s">
        <v>1952</v>
      </c>
      <c r="P43" s="2" t="s">
        <v>1953</v>
      </c>
      <c r="Q43" s="2" t="s">
        <v>1954</v>
      </c>
      <c r="R43" s="2" t="s">
        <v>1955</v>
      </c>
      <c r="S43" s="2" t="s">
        <v>1956</v>
      </c>
      <c r="T43" s="2" t="s">
        <v>1957</v>
      </c>
      <c r="U43" s="2" t="s">
        <v>1958</v>
      </c>
      <c r="V43" s="2" t="s">
        <v>1959</v>
      </c>
      <c r="W43" s="2" t="s">
        <v>1960</v>
      </c>
      <c r="X43" s="2" t="s">
        <v>1942</v>
      </c>
      <c r="Y43" s="24" t="s">
        <v>1961</v>
      </c>
    </row>
    <row r="44" spans="1:25" ht="15.75" customHeight="1" x14ac:dyDescent="0.2">
      <c r="A44" s="2"/>
      <c r="B44" s="2" t="s">
        <v>1962</v>
      </c>
      <c r="C44" s="24" t="s">
        <v>1963</v>
      </c>
      <c r="D44" s="2">
        <v>1</v>
      </c>
      <c r="E44" s="2" t="s">
        <v>1964</v>
      </c>
      <c r="F44" s="2" t="s">
        <v>1965</v>
      </c>
      <c r="G44" s="2" t="s">
        <v>1966</v>
      </c>
      <c r="H44" s="2" t="s">
        <v>1967</v>
      </c>
      <c r="I44" s="2" t="s">
        <v>1968</v>
      </c>
      <c r="J44" s="2" t="s">
        <v>1969</v>
      </c>
      <c r="K44" s="2" t="s">
        <v>1970</v>
      </c>
      <c r="L44" s="2" t="s">
        <v>1971</v>
      </c>
      <c r="M44" s="2" t="s">
        <v>1972</v>
      </c>
      <c r="N44" s="2" t="s">
        <v>1973</v>
      </c>
      <c r="O44" s="2" t="s">
        <v>1974</v>
      </c>
      <c r="P44" s="2" t="s">
        <v>1975</v>
      </c>
      <c r="Q44" s="2" t="s">
        <v>1976</v>
      </c>
      <c r="R44" s="2" t="s">
        <v>1964</v>
      </c>
      <c r="S44" s="2" t="s">
        <v>1977</v>
      </c>
      <c r="T44" s="2" t="s">
        <v>1968</v>
      </c>
      <c r="U44" s="2" t="s">
        <v>1978</v>
      </c>
      <c r="V44" s="2" t="s">
        <v>1979</v>
      </c>
      <c r="W44" s="2" t="s">
        <v>1972</v>
      </c>
      <c r="X44" s="2" t="s">
        <v>1980</v>
      </c>
      <c r="Y44" s="24" t="s">
        <v>1981</v>
      </c>
    </row>
    <row r="45" spans="1:25" ht="15.75" customHeight="1" x14ac:dyDescent="0.2">
      <c r="A45" s="2"/>
      <c r="B45" s="2" t="s">
        <v>1982</v>
      </c>
      <c r="C45" s="24" t="s">
        <v>1983</v>
      </c>
      <c r="D45" s="2">
        <v>1</v>
      </c>
      <c r="E45" s="2" t="s">
        <v>1983</v>
      </c>
      <c r="F45" s="2" t="s">
        <v>1983</v>
      </c>
      <c r="G45" s="2" t="s">
        <v>1983</v>
      </c>
      <c r="H45" s="2" t="s">
        <v>1984</v>
      </c>
      <c r="I45" s="2" t="s">
        <v>1985</v>
      </c>
      <c r="J45" s="2" t="s">
        <v>1986</v>
      </c>
      <c r="K45" s="2" t="s">
        <v>1987</v>
      </c>
      <c r="L45" s="2" t="s">
        <v>1988</v>
      </c>
      <c r="M45" s="2" t="s">
        <v>1989</v>
      </c>
      <c r="N45" s="2" t="s">
        <v>1983</v>
      </c>
      <c r="O45" s="2" t="s">
        <v>1990</v>
      </c>
      <c r="P45" s="2" t="s">
        <v>1991</v>
      </c>
      <c r="Q45" s="2" t="s">
        <v>1983</v>
      </c>
      <c r="R45" s="2" t="s">
        <v>1992</v>
      </c>
      <c r="S45" s="2" t="s">
        <v>1993</v>
      </c>
      <c r="T45" s="2" t="s">
        <v>1985</v>
      </c>
      <c r="U45" s="2" t="s">
        <v>1994</v>
      </c>
      <c r="V45" s="2" t="s">
        <v>1983</v>
      </c>
      <c r="W45" s="2" t="s">
        <v>1989</v>
      </c>
      <c r="X45" s="2" t="s">
        <v>1983</v>
      </c>
      <c r="Y45" s="24" t="s">
        <v>1995</v>
      </c>
    </row>
    <row r="46" spans="1:25" ht="15.75" customHeight="1" x14ac:dyDescent="0.2">
      <c r="A46" s="2"/>
      <c r="B46" s="2" t="s">
        <v>1996</v>
      </c>
      <c r="C46" s="24" t="s">
        <v>1997</v>
      </c>
      <c r="D46" s="2">
        <v>1</v>
      </c>
      <c r="E46" s="2" t="s">
        <v>1998</v>
      </c>
      <c r="F46" s="2" t="s">
        <v>1998</v>
      </c>
      <c r="G46" s="2" t="s">
        <v>1998</v>
      </c>
      <c r="H46" s="2" t="s">
        <v>1999</v>
      </c>
      <c r="I46" s="2" t="s">
        <v>2000</v>
      </c>
      <c r="J46" s="2" t="s">
        <v>2001</v>
      </c>
      <c r="K46" s="2" t="s">
        <v>2002</v>
      </c>
      <c r="L46" s="2" t="s">
        <v>2003</v>
      </c>
      <c r="M46" s="2" t="s">
        <v>2004</v>
      </c>
      <c r="N46" s="2" t="s">
        <v>2005</v>
      </c>
      <c r="O46" s="2" t="s">
        <v>2006</v>
      </c>
      <c r="P46" s="2" t="s">
        <v>2007</v>
      </c>
      <c r="Q46" s="2" t="s">
        <v>2008</v>
      </c>
      <c r="R46" s="2" t="s">
        <v>1998</v>
      </c>
      <c r="S46" s="2" t="s">
        <v>2009</v>
      </c>
      <c r="T46" s="2" t="s">
        <v>2000</v>
      </c>
      <c r="U46" s="2" t="s">
        <v>2010</v>
      </c>
      <c r="V46" s="2" t="s">
        <v>1998</v>
      </c>
      <c r="W46" s="2" t="s">
        <v>2004</v>
      </c>
      <c r="X46" s="2" t="s">
        <v>2011</v>
      </c>
      <c r="Y46" s="24" t="s">
        <v>2012</v>
      </c>
    </row>
    <row r="47" spans="1:25" ht="15.75" customHeight="1" x14ac:dyDescent="0.2">
      <c r="A47" s="2"/>
      <c r="B47" s="2" t="s">
        <v>2013</v>
      </c>
      <c r="C47" s="24" t="s">
        <v>2014</v>
      </c>
      <c r="D47" s="2">
        <v>1</v>
      </c>
      <c r="E47" s="2" t="s">
        <v>2015</v>
      </c>
      <c r="F47" s="2" t="s">
        <v>2016</v>
      </c>
      <c r="G47" s="2" t="s">
        <v>2016</v>
      </c>
      <c r="H47" s="2" t="s">
        <v>2017</v>
      </c>
      <c r="I47" s="2" t="s">
        <v>2018</v>
      </c>
      <c r="J47" s="2" t="s">
        <v>2019</v>
      </c>
      <c r="K47" s="2" t="s">
        <v>2020</v>
      </c>
      <c r="L47" s="2" t="s">
        <v>2021</v>
      </c>
      <c r="M47" s="2" t="s">
        <v>2022</v>
      </c>
      <c r="N47" s="2" t="s">
        <v>2018</v>
      </c>
      <c r="O47" s="2" t="s">
        <v>2023</v>
      </c>
      <c r="P47" s="2" t="s">
        <v>2024</v>
      </c>
      <c r="Q47" s="2" t="s">
        <v>2025</v>
      </c>
      <c r="R47" s="2" t="s">
        <v>2015</v>
      </c>
      <c r="S47" s="2" t="s">
        <v>2022</v>
      </c>
      <c r="T47" s="2" t="s">
        <v>2018</v>
      </c>
      <c r="U47" s="2" t="s">
        <v>2022</v>
      </c>
      <c r="V47" s="2" t="s">
        <v>2015</v>
      </c>
      <c r="W47" s="2" t="s">
        <v>2022</v>
      </c>
      <c r="X47" s="2" t="s">
        <v>2026</v>
      </c>
      <c r="Y47" s="24" t="s">
        <v>2027</v>
      </c>
    </row>
    <row r="48" spans="1:25" ht="15.75" customHeight="1" x14ac:dyDescent="0.2">
      <c r="A48" s="2"/>
      <c r="B48" s="2" t="s">
        <v>2028</v>
      </c>
      <c r="C48" s="24" t="s">
        <v>2029</v>
      </c>
      <c r="D48" s="2">
        <v>1</v>
      </c>
      <c r="E48" s="2" t="s">
        <v>2029</v>
      </c>
      <c r="F48" s="2" t="s">
        <v>2029</v>
      </c>
      <c r="G48" s="2" t="s">
        <v>2029</v>
      </c>
      <c r="H48" s="2" t="s">
        <v>2029</v>
      </c>
      <c r="I48" s="2" t="s">
        <v>2029</v>
      </c>
      <c r="J48" s="2" t="s">
        <v>2030</v>
      </c>
      <c r="K48" s="2" t="s">
        <v>2029</v>
      </c>
      <c r="L48" s="2" t="s">
        <v>2031</v>
      </c>
      <c r="M48" s="2" t="s">
        <v>2032</v>
      </c>
      <c r="N48" s="2" t="s">
        <v>2033</v>
      </c>
      <c r="O48" s="2" t="s">
        <v>2034</v>
      </c>
      <c r="P48" s="2" t="s">
        <v>2035</v>
      </c>
      <c r="Q48" s="2" t="s">
        <v>2029</v>
      </c>
      <c r="R48" s="2" t="s">
        <v>2030</v>
      </c>
      <c r="S48" s="2" t="s">
        <v>2033</v>
      </c>
      <c r="T48" s="2" t="s">
        <v>2030</v>
      </c>
      <c r="U48" s="2" t="s">
        <v>2029</v>
      </c>
      <c r="V48" s="2" t="s">
        <v>2029</v>
      </c>
      <c r="W48" s="2" t="s">
        <v>2032</v>
      </c>
      <c r="X48" s="2" t="s">
        <v>2033</v>
      </c>
      <c r="Y48" s="24" t="s">
        <v>2036</v>
      </c>
    </row>
    <row r="49" spans="1:25" ht="15.75" customHeight="1" x14ac:dyDescent="0.2">
      <c r="A49" s="2"/>
      <c r="B49" s="2" t="s">
        <v>2037</v>
      </c>
      <c r="C49" s="24" t="s">
        <v>2038</v>
      </c>
      <c r="D49" s="2">
        <v>1</v>
      </c>
      <c r="E49" s="25" t="s">
        <v>2039</v>
      </c>
      <c r="F49" s="2" t="s">
        <v>2038</v>
      </c>
      <c r="G49" s="2" t="s">
        <v>2038</v>
      </c>
      <c r="H49" s="25" t="s">
        <v>2038</v>
      </c>
      <c r="I49" s="25" t="s">
        <v>2040</v>
      </c>
      <c r="J49" s="25" t="s">
        <v>2038</v>
      </c>
      <c r="K49" s="2" t="s">
        <v>2041</v>
      </c>
      <c r="L49" s="25" t="s">
        <v>2042</v>
      </c>
      <c r="M49" s="25" t="s">
        <v>2043</v>
      </c>
      <c r="N49" s="25" t="s">
        <v>2038</v>
      </c>
      <c r="O49" s="25" t="s">
        <v>2044</v>
      </c>
      <c r="P49" s="25" t="s">
        <v>2045</v>
      </c>
      <c r="Q49" s="25" t="s">
        <v>2038</v>
      </c>
      <c r="R49" s="25" t="s">
        <v>2038</v>
      </c>
      <c r="S49" s="25" t="s">
        <v>2038</v>
      </c>
      <c r="T49" s="25" t="s">
        <v>2046</v>
      </c>
      <c r="U49" s="25" t="s">
        <v>2038</v>
      </c>
      <c r="V49" s="25" t="s">
        <v>2038</v>
      </c>
      <c r="W49" s="25" t="s">
        <v>2047</v>
      </c>
      <c r="X49" s="25" t="s">
        <v>2048</v>
      </c>
      <c r="Y49" s="24" t="s">
        <v>2049</v>
      </c>
    </row>
    <row r="50" spans="1:25" ht="15.75" customHeight="1" x14ac:dyDescent="0.2">
      <c r="A50" s="2"/>
      <c r="B50" s="2" t="s">
        <v>2050</v>
      </c>
      <c r="C50" s="24" t="s">
        <v>2051</v>
      </c>
      <c r="D50" s="2">
        <v>1</v>
      </c>
      <c r="E50" s="2" t="s">
        <v>2052</v>
      </c>
      <c r="F50" s="2" t="s">
        <v>2053</v>
      </c>
      <c r="G50" s="2" t="s">
        <v>2054</v>
      </c>
      <c r="H50" s="2" t="s">
        <v>2055</v>
      </c>
      <c r="I50" s="2" t="s">
        <v>2056</v>
      </c>
      <c r="J50" s="2" t="s">
        <v>2057</v>
      </c>
      <c r="K50" s="2" t="s">
        <v>2058</v>
      </c>
      <c r="L50" s="2" t="s">
        <v>2059</v>
      </c>
      <c r="M50" s="2" t="s">
        <v>2060</v>
      </c>
      <c r="N50" s="25" t="s">
        <v>2061</v>
      </c>
      <c r="O50" s="2" t="s">
        <v>2062</v>
      </c>
      <c r="P50" s="2" t="s">
        <v>2063</v>
      </c>
      <c r="Q50" s="25" t="s">
        <v>2064</v>
      </c>
      <c r="R50" s="2" t="s">
        <v>2065</v>
      </c>
      <c r="S50" s="2" t="s">
        <v>2066</v>
      </c>
      <c r="T50" s="2" t="s">
        <v>2067</v>
      </c>
      <c r="U50" s="2" t="s">
        <v>2068</v>
      </c>
      <c r="V50" s="2" t="s">
        <v>2053</v>
      </c>
      <c r="W50" s="2" t="s">
        <v>2069</v>
      </c>
      <c r="X50" s="2" t="s">
        <v>2070</v>
      </c>
      <c r="Y50" s="24" t="s">
        <v>2071</v>
      </c>
    </row>
    <row r="51" spans="1:25" ht="15.75" customHeight="1" x14ac:dyDescent="0.2">
      <c r="A51" s="2"/>
      <c r="B51" s="2" t="s">
        <v>2072</v>
      </c>
      <c r="C51" s="24" t="s">
        <v>2073</v>
      </c>
      <c r="D51" s="2">
        <v>1</v>
      </c>
      <c r="E51" s="2" t="s">
        <v>2074</v>
      </c>
      <c r="F51" s="2" t="s">
        <v>2075</v>
      </c>
      <c r="G51" s="2" t="s">
        <v>2076</v>
      </c>
      <c r="H51" s="2" t="s">
        <v>2077</v>
      </c>
      <c r="I51" s="2" t="s">
        <v>2078</v>
      </c>
      <c r="J51" s="2" t="s">
        <v>2079</v>
      </c>
      <c r="K51" s="2" t="s">
        <v>2080</v>
      </c>
      <c r="L51" s="2" t="s">
        <v>2081</v>
      </c>
      <c r="M51" s="2" t="s">
        <v>2082</v>
      </c>
      <c r="N51" s="25" t="s">
        <v>2083</v>
      </c>
      <c r="O51" s="2" t="s">
        <v>2084</v>
      </c>
      <c r="P51" s="2" t="s">
        <v>2085</v>
      </c>
      <c r="Q51" s="25" t="s">
        <v>2086</v>
      </c>
      <c r="R51" s="2" t="s">
        <v>2075</v>
      </c>
      <c r="S51" s="2" t="s">
        <v>2087</v>
      </c>
      <c r="T51" s="2" t="s">
        <v>2088</v>
      </c>
      <c r="U51" s="2" t="s">
        <v>2089</v>
      </c>
      <c r="V51" s="2" t="s">
        <v>2090</v>
      </c>
      <c r="W51" s="2" t="s">
        <v>2091</v>
      </c>
      <c r="X51" s="2" t="s">
        <v>2074</v>
      </c>
      <c r="Y51" s="24" t="s">
        <v>2092</v>
      </c>
    </row>
    <row r="52" spans="1:25" ht="15.75" customHeight="1" x14ac:dyDescent="0.2">
      <c r="A52" s="2"/>
      <c r="B52" s="2" t="s">
        <v>2093</v>
      </c>
      <c r="C52" s="24" t="s">
        <v>2094</v>
      </c>
      <c r="D52" s="2">
        <v>1</v>
      </c>
      <c r="E52" s="2" t="s">
        <v>2095</v>
      </c>
      <c r="F52" s="2" t="s">
        <v>2096</v>
      </c>
      <c r="G52" s="2" t="s">
        <v>2097</v>
      </c>
      <c r="H52" s="2" t="s">
        <v>2098</v>
      </c>
      <c r="I52" s="2" t="s">
        <v>2099</v>
      </c>
      <c r="J52" s="2" t="s">
        <v>2100</v>
      </c>
      <c r="K52" s="2" t="s">
        <v>2101</v>
      </c>
      <c r="L52" s="2" t="s">
        <v>2102</v>
      </c>
      <c r="M52" s="2" t="s">
        <v>2103</v>
      </c>
      <c r="N52" s="2" t="s">
        <v>2104</v>
      </c>
      <c r="O52" s="2" t="s">
        <v>2105</v>
      </c>
      <c r="P52" s="2" t="s">
        <v>2106</v>
      </c>
      <c r="Q52" s="2" t="s">
        <v>2107</v>
      </c>
      <c r="R52" s="2" t="s">
        <v>2096</v>
      </c>
      <c r="S52" s="2" t="s">
        <v>2108</v>
      </c>
      <c r="T52" s="2" t="s">
        <v>2099</v>
      </c>
      <c r="U52" s="2" t="s">
        <v>2109</v>
      </c>
      <c r="V52" s="2" t="s">
        <v>2096</v>
      </c>
      <c r="W52" s="2" t="s">
        <v>2103</v>
      </c>
      <c r="X52" s="2" t="s">
        <v>2110</v>
      </c>
      <c r="Y52" s="24" t="s">
        <v>2111</v>
      </c>
    </row>
    <row r="53" spans="1:25" ht="15.75" customHeight="1" x14ac:dyDescent="0.2">
      <c r="A53" s="12"/>
      <c r="B53" s="12" t="s">
        <v>2112</v>
      </c>
      <c r="C53" s="24" t="s">
        <v>2113</v>
      </c>
      <c r="D53" s="2">
        <v>1</v>
      </c>
      <c r="E53" s="2" t="s">
        <v>2113</v>
      </c>
      <c r="F53" s="2" t="s">
        <v>2113</v>
      </c>
      <c r="G53" s="2" t="s">
        <v>2113</v>
      </c>
      <c r="H53" s="2" t="s">
        <v>2113</v>
      </c>
      <c r="I53" s="2" t="s">
        <v>2113</v>
      </c>
      <c r="J53" s="2" t="s">
        <v>2113</v>
      </c>
      <c r="K53" s="2" t="s">
        <v>2113</v>
      </c>
      <c r="L53" s="2" t="s">
        <v>2114</v>
      </c>
      <c r="M53" s="2" t="s">
        <v>2113</v>
      </c>
      <c r="N53" s="2" t="s">
        <v>2113</v>
      </c>
      <c r="O53" s="2" t="s">
        <v>2115</v>
      </c>
      <c r="P53" s="2" t="s">
        <v>2116</v>
      </c>
      <c r="Q53" s="2" t="s">
        <v>2113</v>
      </c>
      <c r="R53" s="2" t="s">
        <v>2113</v>
      </c>
      <c r="S53" s="2" t="s">
        <v>2117</v>
      </c>
      <c r="T53" s="2" t="s">
        <v>2113</v>
      </c>
      <c r="U53" s="2" t="s">
        <v>2113</v>
      </c>
      <c r="V53" s="2" t="s">
        <v>2113</v>
      </c>
      <c r="W53" s="2" t="s">
        <v>2113</v>
      </c>
      <c r="X53" s="2" t="s">
        <v>2113</v>
      </c>
      <c r="Y53" s="24" t="s">
        <v>2118</v>
      </c>
    </row>
    <row r="54" spans="1:25" ht="15.75" customHeight="1" x14ac:dyDescent="0.2">
      <c r="A54" s="2"/>
      <c r="B54" s="2" t="s">
        <v>2119</v>
      </c>
      <c r="C54" s="24" t="s">
        <v>2120</v>
      </c>
      <c r="D54" s="2">
        <v>1</v>
      </c>
      <c r="E54" s="2" t="s">
        <v>2121</v>
      </c>
      <c r="F54" s="2" t="s">
        <v>2122</v>
      </c>
      <c r="G54" s="2" t="s">
        <v>2123</v>
      </c>
      <c r="H54" s="2" t="s">
        <v>2124</v>
      </c>
      <c r="I54" s="2" t="s">
        <v>2125</v>
      </c>
      <c r="J54" s="2" t="s">
        <v>2126</v>
      </c>
      <c r="K54" s="2" t="s">
        <v>2127</v>
      </c>
      <c r="L54" s="2" t="s">
        <v>2128</v>
      </c>
      <c r="M54" s="2" t="s">
        <v>2129</v>
      </c>
      <c r="N54" s="25" t="s">
        <v>2130</v>
      </c>
      <c r="O54" s="2" t="s">
        <v>2131</v>
      </c>
      <c r="P54" s="2" t="s">
        <v>2132</v>
      </c>
      <c r="Q54" s="25" t="s">
        <v>2127</v>
      </c>
      <c r="R54" s="2" t="s">
        <v>2133</v>
      </c>
      <c r="S54" s="2" t="s">
        <v>2134</v>
      </c>
      <c r="T54" s="2" t="s">
        <v>2135</v>
      </c>
      <c r="U54" s="2" t="s">
        <v>2136</v>
      </c>
      <c r="V54" s="2" t="s">
        <v>2137</v>
      </c>
      <c r="W54" s="2" t="s">
        <v>2121</v>
      </c>
      <c r="X54" s="2" t="s">
        <v>2121</v>
      </c>
      <c r="Y54" s="24" t="s">
        <v>2138</v>
      </c>
    </row>
    <row r="55" spans="1:25" ht="15.75" customHeight="1" x14ac:dyDescent="0.2">
      <c r="A55" s="2"/>
      <c r="B55" s="2" t="s">
        <v>2139</v>
      </c>
      <c r="C55" s="24" t="s">
        <v>2140</v>
      </c>
      <c r="D55" s="2">
        <v>1</v>
      </c>
      <c r="E55" s="25" t="s">
        <v>2140</v>
      </c>
      <c r="F55" s="2" t="s">
        <v>2140</v>
      </c>
      <c r="G55" s="2" t="s">
        <v>2140</v>
      </c>
      <c r="H55" s="25" t="s">
        <v>2140</v>
      </c>
      <c r="I55" s="25" t="s">
        <v>2140</v>
      </c>
      <c r="J55" s="25" t="s">
        <v>2140</v>
      </c>
      <c r="K55" s="2" t="s">
        <v>2140</v>
      </c>
      <c r="L55" s="25" t="s">
        <v>2141</v>
      </c>
      <c r="M55" s="25" t="s">
        <v>2140</v>
      </c>
      <c r="N55" s="25" t="s">
        <v>2140</v>
      </c>
      <c r="O55" s="25" t="s">
        <v>2140</v>
      </c>
      <c r="P55" s="25" t="s">
        <v>2142</v>
      </c>
      <c r="Q55" s="25" t="s">
        <v>2140</v>
      </c>
      <c r="R55" s="25" t="s">
        <v>2140</v>
      </c>
      <c r="S55" s="2" t="s">
        <v>2140</v>
      </c>
      <c r="T55" s="25" t="s">
        <v>2140</v>
      </c>
      <c r="U55" s="25" t="s">
        <v>2140</v>
      </c>
      <c r="V55" s="25" t="s">
        <v>2140</v>
      </c>
      <c r="W55" s="25" t="s">
        <v>2140</v>
      </c>
      <c r="X55" s="25" t="s">
        <v>2140</v>
      </c>
      <c r="Y55" s="24" t="s">
        <v>2143</v>
      </c>
    </row>
    <row r="56" spans="1:25" ht="15.75" customHeight="1" x14ac:dyDescent="0.2">
      <c r="A56" s="2"/>
      <c r="B56" s="2" t="s">
        <v>2144</v>
      </c>
      <c r="C56" s="24" t="s">
        <v>2145</v>
      </c>
      <c r="D56" s="2">
        <v>1</v>
      </c>
      <c r="E56" s="25" t="s">
        <v>2145</v>
      </c>
      <c r="F56" s="2" t="s">
        <v>2145</v>
      </c>
      <c r="G56" s="2" t="s">
        <v>2145</v>
      </c>
      <c r="H56" s="25" t="s">
        <v>2145</v>
      </c>
      <c r="I56" s="25" t="s">
        <v>2145</v>
      </c>
      <c r="J56" s="25" t="s">
        <v>2145</v>
      </c>
      <c r="K56" s="2" t="s">
        <v>2145</v>
      </c>
      <c r="L56" s="25" t="s">
        <v>2146</v>
      </c>
      <c r="M56" s="25" t="s">
        <v>2145</v>
      </c>
      <c r="N56" s="25" t="s">
        <v>2145</v>
      </c>
      <c r="O56" s="25" t="s">
        <v>2147</v>
      </c>
      <c r="P56" s="25" t="s">
        <v>2148</v>
      </c>
      <c r="Q56" s="25" t="s">
        <v>2145</v>
      </c>
      <c r="R56" s="25" t="s">
        <v>2145</v>
      </c>
      <c r="S56" s="25" t="s">
        <v>2145</v>
      </c>
      <c r="T56" s="25" t="s">
        <v>2145</v>
      </c>
      <c r="U56" s="25" t="s">
        <v>2145</v>
      </c>
      <c r="V56" s="25" t="s">
        <v>2145</v>
      </c>
      <c r="W56" s="25" t="s">
        <v>2145</v>
      </c>
      <c r="X56" s="25" t="s">
        <v>2145</v>
      </c>
      <c r="Y56" s="24" t="s">
        <v>2149</v>
      </c>
    </row>
    <row r="57" spans="1:25" ht="15.75" customHeight="1" x14ac:dyDescent="0.2">
      <c r="A57" s="2"/>
      <c r="B57" s="2" t="s">
        <v>2150</v>
      </c>
      <c r="C57" s="24" t="s">
        <v>2151</v>
      </c>
      <c r="D57" s="2">
        <v>1</v>
      </c>
      <c r="E57" s="2" t="s">
        <v>2152</v>
      </c>
      <c r="F57" s="2" t="s">
        <v>2153</v>
      </c>
      <c r="G57" s="2" t="s">
        <v>2154</v>
      </c>
      <c r="H57" s="2" t="s">
        <v>2155</v>
      </c>
      <c r="I57" s="2" t="s">
        <v>2156</v>
      </c>
      <c r="J57" s="2" t="s">
        <v>2157</v>
      </c>
      <c r="K57" s="2" t="s">
        <v>2158</v>
      </c>
      <c r="L57" s="2" t="s">
        <v>2159</v>
      </c>
      <c r="M57" s="2" t="s">
        <v>2160</v>
      </c>
      <c r="N57" s="2" t="s">
        <v>2161</v>
      </c>
      <c r="O57" s="2" t="s">
        <v>2162</v>
      </c>
      <c r="P57" s="2" t="s">
        <v>2163</v>
      </c>
      <c r="Q57" s="2" t="s">
        <v>2164</v>
      </c>
      <c r="R57" s="2" t="s">
        <v>2165</v>
      </c>
      <c r="S57" s="2" t="s">
        <v>2166</v>
      </c>
      <c r="T57" s="2" t="s">
        <v>2167</v>
      </c>
      <c r="U57" s="2" t="s">
        <v>2168</v>
      </c>
      <c r="V57" s="2" t="s">
        <v>2169</v>
      </c>
      <c r="W57" s="2" t="s">
        <v>2170</v>
      </c>
      <c r="X57" s="2" t="s">
        <v>2152</v>
      </c>
      <c r="Y57" s="24" t="s">
        <v>2171</v>
      </c>
    </row>
    <row r="58" spans="1:25" ht="15.75" customHeight="1" x14ac:dyDescent="0.2">
      <c r="A58" s="2"/>
      <c r="B58" s="2" t="s">
        <v>2172</v>
      </c>
      <c r="C58" s="24" t="s">
        <v>2173</v>
      </c>
      <c r="D58" s="2">
        <v>1</v>
      </c>
      <c r="E58" s="2" t="s">
        <v>2174</v>
      </c>
      <c r="F58" s="2" t="s">
        <v>2175</v>
      </c>
      <c r="G58" s="2" t="s">
        <v>2175</v>
      </c>
      <c r="H58" s="2" t="s">
        <v>2176</v>
      </c>
      <c r="I58" s="2" t="s">
        <v>2177</v>
      </c>
      <c r="J58" s="2" t="s">
        <v>2178</v>
      </c>
      <c r="K58" s="2" t="s">
        <v>2173</v>
      </c>
      <c r="L58" s="2" t="s">
        <v>2179</v>
      </c>
      <c r="M58" s="2" t="s">
        <v>2180</v>
      </c>
      <c r="N58" s="2" t="s">
        <v>2177</v>
      </c>
      <c r="O58" s="2" t="s">
        <v>2181</v>
      </c>
      <c r="P58" s="2" t="s">
        <v>2182</v>
      </c>
      <c r="Q58" s="2" t="s">
        <v>2173</v>
      </c>
      <c r="R58" s="2" t="s">
        <v>2175</v>
      </c>
      <c r="S58" s="2" t="s">
        <v>2183</v>
      </c>
      <c r="T58" s="2" t="s">
        <v>2173</v>
      </c>
      <c r="U58" s="2" t="s">
        <v>2184</v>
      </c>
      <c r="V58" s="2" t="s">
        <v>2185</v>
      </c>
      <c r="W58" s="2" t="s">
        <v>2180</v>
      </c>
      <c r="X58" s="2" t="s">
        <v>2174</v>
      </c>
      <c r="Y58" s="24" t="s">
        <v>2186</v>
      </c>
    </row>
    <row r="59" spans="1:25" ht="15.75" customHeight="1" x14ac:dyDescent="0.2">
      <c r="A59" s="2"/>
      <c r="B59" s="2" t="s">
        <v>2187</v>
      </c>
      <c r="C59" s="24" t="s">
        <v>2188</v>
      </c>
      <c r="D59" s="2">
        <v>1</v>
      </c>
      <c r="E59" s="2" t="s">
        <v>2189</v>
      </c>
      <c r="F59" s="2" t="s">
        <v>2190</v>
      </c>
      <c r="G59" s="2" t="s">
        <v>2191</v>
      </c>
      <c r="H59" s="2" t="s">
        <v>2192</v>
      </c>
      <c r="I59" s="2" t="s">
        <v>2193</v>
      </c>
      <c r="J59" s="2" t="s">
        <v>2194</v>
      </c>
      <c r="K59" s="2" t="s">
        <v>2195</v>
      </c>
      <c r="L59" s="2" t="s">
        <v>2196</v>
      </c>
      <c r="M59" s="2" t="s">
        <v>2197</v>
      </c>
      <c r="N59" s="2" t="s">
        <v>2193</v>
      </c>
      <c r="O59" s="2" t="s">
        <v>2198</v>
      </c>
      <c r="P59" s="2" t="s">
        <v>2198</v>
      </c>
      <c r="Q59" s="2" t="s">
        <v>2199</v>
      </c>
      <c r="R59" s="2" t="s">
        <v>2200</v>
      </c>
      <c r="S59" s="2" t="s">
        <v>2201</v>
      </c>
      <c r="T59" s="2" t="s">
        <v>2202</v>
      </c>
      <c r="U59" s="2" t="s">
        <v>2203</v>
      </c>
      <c r="V59" s="2" t="s">
        <v>2200</v>
      </c>
      <c r="W59" s="2" t="s">
        <v>2204</v>
      </c>
      <c r="X59" s="2" t="s">
        <v>2189</v>
      </c>
      <c r="Y59" s="24" t="s">
        <v>2205</v>
      </c>
    </row>
    <row r="60" spans="1:25" ht="15.75" customHeight="1" x14ac:dyDescent="0.2">
      <c r="B60" s="2"/>
      <c r="Y60" s="13"/>
    </row>
    <row r="61" spans="1:25" ht="15.75" customHeight="1" x14ac:dyDescent="0.2">
      <c r="B61" s="2"/>
      <c r="Y61" s="13"/>
    </row>
    <row r="62" spans="1:25" ht="15.75" customHeight="1" x14ac:dyDescent="0.2">
      <c r="B62" s="2"/>
      <c r="Y62" s="13"/>
    </row>
    <row r="63" spans="1:25" ht="15.75" customHeight="1" x14ac:dyDescent="0.2">
      <c r="B63" s="2"/>
      <c r="Y63" s="13"/>
    </row>
    <row r="64" spans="1:25" ht="15.75" customHeight="1" x14ac:dyDescent="0.2">
      <c r="B64" s="2"/>
      <c r="Y64" s="13"/>
    </row>
    <row r="65" spans="2:25" ht="15.75" customHeight="1" x14ac:dyDescent="0.2">
      <c r="B65" s="2"/>
      <c r="Y65" s="13"/>
    </row>
    <row r="66" spans="2:25" ht="15.75" customHeight="1" x14ac:dyDescent="0.2">
      <c r="B66" s="2"/>
      <c r="Y66" s="13"/>
    </row>
    <row r="67" spans="2:25" ht="15.75" customHeight="1" x14ac:dyDescent="0.2">
      <c r="B67" s="2"/>
      <c r="Y67" s="13"/>
    </row>
    <row r="68" spans="2:25" ht="15.75" customHeight="1" x14ac:dyDescent="0.2">
      <c r="B68" s="2"/>
      <c r="Y68" s="13"/>
    </row>
    <row r="69" spans="2:25" ht="15.75" customHeight="1" x14ac:dyDescent="0.2">
      <c r="B69" s="2"/>
      <c r="Y69" s="13"/>
    </row>
    <row r="70" spans="2:25" ht="15.75" customHeight="1" x14ac:dyDescent="0.2">
      <c r="B70" s="2"/>
      <c r="Y70" s="13"/>
    </row>
    <row r="71" spans="2:25" ht="15.75" customHeight="1" x14ac:dyDescent="0.2">
      <c r="B71" s="2"/>
      <c r="Y71" s="13"/>
    </row>
    <row r="72" spans="2:25" ht="15.75" customHeight="1" x14ac:dyDescent="0.2">
      <c r="B72" s="2"/>
      <c r="Y72" s="13"/>
    </row>
    <row r="73" spans="2:25" ht="15.75" customHeight="1" x14ac:dyDescent="0.2">
      <c r="B73" s="2"/>
      <c r="Y73" s="13"/>
    </row>
    <row r="74" spans="2:25" ht="15.75" customHeight="1" x14ac:dyDescent="0.2">
      <c r="B74" s="2"/>
      <c r="Y74" s="13"/>
    </row>
    <row r="75" spans="2:25" ht="15.75" customHeight="1" x14ac:dyDescent="0.2">
      <c r="B75" s="2"/>
      <c r="Y75" s="13"/>
    </row>
    <row r="76" spans="2:25" ht="15.75" customHeight="1" x14ac:dyDescent="0.2">
      <c r="B76" s="2"/>
      <c r="Y76" s="13"/>
    </row>
    <row r="77" spans="2:25" ht="15.75" customHeight="1" x14ac:dyDescent="0.2">
      <c r="B77" s="2"/>
      <c r="Y77" s="13"/>
    </row>
    <row r="78" spans="2:25" ht="15.75" customHeight="1" x14ac:dyDescent="0.2">
      <c r="B78" s="2"/>
      <c r="Y78" s="13"/>
    </row>
    <row r="79" spans="2:25" ht="15.75" customHeight="1" x14ac:dyDescent="0.2">
      <c r="B79" s="2"/>
      <c r="Y79" s="13"/>
    </row>
    <row r="80" spans="2:25" ht="15.75" customHeight="1" x14ac:dyDescent="0.2">
      <c r="B80" s="2"/>
      <c r="Y80" s="13"/>
    </row>
    <row r="81" spans="2:25" ht="15.75" customHeight="1" x14ac:dyDescent="0.2">
      <c r="B81" s="2"/>
      <c r="Y81" s="13"/>
    </row>
    <row r="82" spans="2:25" ht="15.75" customHeight="1" x14ac:dyDescent="0.2">
      <c r="B82" s="2"/>
      <c r="Y82" s="13"/>
    </row>
    <row r="83" spans="2:25" ht="15.75" customHeight="1" x14ac:dyDescent="0.2">
      <c r="B83" s="2"/>
      <c r="Y83" s="13"/>
    </row>
    <row r="84" spans="2:25" ht="15.75" customHeight="1" x14ac:dyDescent="0.2">
      <c r="B84" s="2"/>
      <c r="Y84" s="13"/>
    </row>
    <row r="85" spans="2:25" ht="15.75" customHeight="1" x14ac:dyDescent="0.2">
      <c r="B85" s="2"/>
      <c r="Y85" s="13"/>
    </row>
    <row r="86" spans="2:25" ht="15.75" customHeight="1" x14ac:dyDescent="0.2">
      <c r="B86" s="2"/>
      <c r="Y86" s="13"/>
    </row>
    <row r="87" spans="2:25" ht="15.75" customHeight="1" x14ac:dyDescent="0.2">
      <c r="B87" s="2"/>
      <c r="Y87" s="13"/>
    </row>
    <row r="88" spans="2:25" ht="15.75" customHeight="1" x14ac:dyDescent="0.2">
      <c r="B88" s="2"/>
      <c r="Y88" s="13"/>
    </row>
    <row r="89" spans="2:25" ht="15.75" customHeight="1" x14ac:dyDescent="0.2">
      <c r="B89" s="2"/>
      <c r="Y89" s="13"/>
    </row>
    <row r="90" spans="2:25" ht="15.75" customHeight="1" x14ac:dyDescent="0.2">
      <c r="B90" s="2"/>
      <c r="Y90" s="13"/>
    </row>
    <row r="91" spans="2:25" ht="15.75" customHeight="1" x14ac:dyDescent="0.2">
      <c r="B91" s="2"/>
      <c r="Y91" s="13"/>
    </row>
    <row r="92" spans="2:25" ht="15.75" customHeight="1" x14ac:dyDescent="0.2">
      <c r="B92" s="2"/>
      <c r="Y92" s="13"/>
    </row>
    <row r="93" spans="2:25" ht="15.75" customHeight="1" x14ac:dyDescent="0.2">
      <c r="B93" s="2"/>
      <c r="Y93" s="13"/>
    </row>
    <row r="94" spans="2:25" ht="15.75" customHeight="1" x14ac:dyDescent="0.2">
      <c r="B94" s="2"/>
      <c r="Y94" s="13"/>
    </row>
    <row r="95" spans="2:25" ht="15.75" customHeight="1" x14ac:dyDescent="0.2">
      <c r="B95" s="2"/>
      <c r="Y95" s="13"/>
    </row>
    <row r="96" spans="2:25" ht="15.75" customHeight="1" x14ac:dyDescent="0.2">
      <c r="B96" s="2"/>
      <c r="Y96" s="13"/>
    </row>
    <row r="97" spans="2:25" ht="15.75" customHeight="1" x14ac:dyDescent="0.2">
      <c r="B97" s="2"/>
      <c r="Y97" s="13"/>
    </row>
    <row r="98" spans="2:25" ht="15.75" customHeight="1" x14ac:dyDescent="0.2">
      <c r="B98" s="2"/>
      <c r="Y98" s="13"/>
    </row>
    <row r="99" spans="2:25" ht="15.75" customHeight="1" x14ac:dyDescent="0.2">
      <c r="B99" s="2"/>
      <c r="Y99" s="13"/>
    </row>
    <row r="100" spans="2:25" ht="15.75" customHeight="1" x14ac:dyDescent="0.2">
      <c r="B100" s="2"/>
      <c r="Y100" s="13"/>
    </row>
    <row r="101" spans="2:25" ht="15.75" customHeight="1" x14ac:dyDescent="0.2">
      <c r="B101" s="2"/>
      <c r="Y101" s="13"/>
    </row>
    <row r="102" spans="2:25" ht="15.75" customHeight="1" x14ac:dyDescent="0.2">
      <c r="B102" s="2"/>
      <c r="Y102" s="13"/>
    </row>
    <row r="103" spans="2:25" ht="15.75" customHeight="1" x14ac:dyDescent="0.2">
      <c r="B103" s="2"/>
      <c r="Y103" s="13"/>
    </row>
    <row r="104" spans="2:25" ht="15.75" customHeight="1" x14ac:dyDescent="0.2">
      <c r="B104" s="2"/>
      <c r="Y104" s="13"/>
    </row>
    <row r="105" spans="2:25" ht="15.75" customHeight="1" x14ac:dyDescent="0.2">
      <c r="B105" s="2"/>
      <c r="Y105" s="13"/>
    </row>
    <row r="106" spans="2:25" ht="15.75" customHeight="1" x14ac:dyDescent="0.2">
      <c r="B106" s="2"/>
      <c r="Y106" s="13"/>
    </row>
    <row r="107" spans="2:25" ht="15.75" customHeight="1" x14ac:dyDescent="0.2">
      <c r="B107" s="2"/>
      <c r="Y107" s="13"/>
    </row>
    <row r="108" spans="2:25" ht="15.75" customHeight="1" x14ac:dyDescent="0.2">
      <c r="B108" s="2"/>
      <c r="Y108" s="13"/>
    </row>
    <row r="109" spans="2:25" ht="15.75" customHeight="1" x14ac:dyDescent="0.2">
      <c r="B109" s="2"/>
      <c r="Y109" s="13"/>
    </row>
    <row r="110" spans="2:25" ht="15.75" customHeight="1" x14ac:dyDescent="0.2">
      <c r="B110" s="2"/>
      <c r="Y110" s="13"/>
    </row>
    <row r="111" spans="2:25" ht="15.75" customHeight="1" x14ac:dyDescent="0.2">
      <c r="B111" s="2"/>
      <c r="Y111" s="13"/>
    </row>
    <row r="112" spans="2:25" ht="15.75" customHeight="1" x14ac:dyDescent="0.2">
      <c r="B112" s="2"/>
      <c r="Y112" s="13"/>
    </row>
    <row r="113" spans="2:25" ht="15.75" customHeight="1" x14ac:dyDescent="0.2">
      <c r="B113" s="2"/>
      <c r="Y113" s="13"/>
    </row>
    <row r="114" spans="2:25" ht="15.75" customHeight="1" x14ac:dyDescent="0.2">
      <c r="B114" s="2"/>
      <c r="Y114" s="13"/>
    </row>
    <row r="115" spans="2:25" ht="15.75" customHeight="1" x14ac:dyDescent="0.2">
      <c r="B115" s="2"/>
      <c r="Y115" s="13"/>
    </row>
    <row r="116" spans="2:25" ht="15.75" customHeight="1" x14ac:dyDescent="0.2">
      <c r="B116" s="2"/>
      <c r="Y116" s="13"/>
    </row>
    <row r="117" spans="2:25" ht="15.75" customHeight="1" x14ac:dyDescent="0.2">
      <c r="B117" s="2"/>
      <c r="Y117" s="13"/>
    </row>
    <row r="118" spans="2:25" ht="15.75" customHeight="1" x14ac:dyDescent="0.2">
      <c r="B118" s="2"/>
      <c r="Y118" s="13"/>
    </row>
    <row r="119" spans="2:25" ht="15.75" customHeight="1" x14ac:dyDescent="0.2">
      <c r="B119" s="2"/>
      <c r="Y119" s="13"/>
    </row>
    <row r="120" spans="2:25" ht="15.75" customHeight="1" x14ac:dyDescent="0.2">
      <c r="B120" s="2"/>
      <c r="Y120" s="13"/>
    </row>
    <row r="121" spans="2:25" ht="15.75" customHeight="1" x14ac:dyDescent="0.2">
      <c r="B121" s="2"/>
      <c r="Y121" s="13"/>
    </row>
    <row r="122" spans="2:25" ht="15.75" customHeight="1" x14ac:dyDescent="0.2">
      <c r="B122" s="2"/>
      <c r="Y122" s="13"/>
    </row>
    <row r="123" spans="2:25" ht="15.75" customHeight="1" x14ac:dyDescent="0.2">
      <c r="B123" s="2"/>
      <c r="Y123" s="13"/>
    </row>
    <row r="124" spans="2:25" ht="15.75" customHeight="1" x14ac:dyDescent="0.2">
      <c r="B124" s="2"/>
      <c r="Y124" s="13"/>
    </row>
    <row r="125" spans="2:25" ht="15.75" customHeight="1" x14ac:dyDescent="0.2">
      <c r="B125" s="2"/>
      <c r="Y125" s="13"/>
    </row>
    <row r="126" spans="2:25" ht="15.75" customHeight="1" x14ac:dyDescent="0.2">
      <c r="B126" s="2"/>
      <c r="Y126" s="13"/>
    </row>
    <row r="127" spans="2:25" ht="15.75" customHeight="1" x14ac:dyDescent="0.2">
      <c r="B127" s="2"/>
      <c r="Y127" s="13"/>
    </row>
    <row r="128" spans="2:25" ht="15.75" customHeight="1" x14ac:dyDescent="0.2">
      <c r="B128" s="2"/>
      <c r="Y128" s="13"/>
    </row>
    <row r="129" spans="2:25" ht="15.75" customHeight="1" x14ac:dyDescent="0.2">
      <c r="B129" s="2"/>
      <c r="Y129" s="13"/>
    </row>
    <row r="130" spans="2:25" ht="15.75" customHeight="1" x14ac:dyDescent="0.2">
      <c r="B130" s="2"/>
      <c r="Y130" s="13"/>
    </row>
    <row r="131" spans="2:25" ht="15.75" customHeight="1" x14ac:dyDescent="0.2">
      <c r="B131" s="2"/>
      <c r="Y131" s="13"/>
    </row>
    <row r="132" spans="2:25" ht="15.75" customHeight="1" x14ac:dyDescent="0.2">
      <c r="B132" s="2"/>
      <c r="Y132" s="13"/>
    </row>
    <row r="133" spans="2:25" ht="15.75" customHeight="1" x14ac:dyDescent="0.2">
      <c r="B133" s="2"/>
      <c r="Y133" s="13"/>
    </row>
    <row r="134" spans="2:25" ht="15.75" customHeight="1" x14ac:dyDescent="0.2">
      <c r="B134" s="2"/>
      <c r="Y134" s="13"/>
    </row>
    <row r="135" spans="2:25" ht="15.75" customHeight="1" x14ac:dyDescent="0.2">
      <c r="B135" s="2"/>
      <c r="Y135" s="13"/>
    </row>
    <row r="136" spans="2:25" ht="15.75" customHeight="1" x14ac:dyDescent="0.2">
      <c r="B136" s="2"/>
      <c r="Y136" s="13"/>
    </row>
    <row r="137" spans="2:25" ht="15.75" customHeight="1" x14ac:dyDescent="0.2">
      <c r="B137" s="2"/>
      <c r="Y137" s="13"/>
    </row>
    <row r="138" spans="2:25" ht="15.75" customHeight="1" x14ac:dyDescent="0.2">
      <c r="B138" s="2"/>
      <c r="Y138" s="13"/>
    </row>
    <row r="139" spans="2:25" ht="15.75" customHeight="1" x14ac:dyDescent="0.2">
      <c r="B139" s="2"/>
      <c r="Y139" s="13"/>
    </row>
    <row r="140" spans="2:25" ht="15.75" customHeight="1" x14ac:dyDescent="0.2">
      <c r="B140" s="2"/>
      <c r="Y140" s="13"/>
    </row>
    <row r="141" spans="2:25" ht="15.75" customHeight="1" x14ac:dyDescent="0.2">
      <c r="B141" s="2"/>
      <c r="Y141" s="13"/>
    </row>
    <row r="142" spans="2:25" ht="15.75" customHeight="1" x14ac:dyDescent="0.2">
      <c r="B142" s="2"/>
      <c r="Y142" s="13"/>
    </row>
    <row r="143" spans="2:25" ht="15.75" customHeight="1" x14ac:dyDescent="0.2">
      <c r="B143" s="2"/>
      <c r="Y143" s="13"/>
    </row>
    <row r="144" spans="2:25" ht="15.75" customHeight="1" x14ac:dyDescent="0.2">
      <c r="B144" s="2"/>
      <c r="Y144" s="13"/>
    </row>
    <row r="145" spans="2:25" ht="15.75" customHeight="1" x14ac:dyDescent="0.2">
      <c r="B145" s="2"/>
      <c r="Y145" s="13"/>
    </row>
    <row r="146" spans="2:25" ht="15.75" customHeight="1" x14ac:dyDescent="0.2">
      <c r="B146" s="2"/>
      <c r="Y146" s="13"/>
    </row>
    <row r="147" spans="2:25" ht="15.75" customHeight="1" x14ac:dyDescent="0.2">
      <c r="B147" s="2"/>
      <c r="Y147" s="13"/>
    </row>
    <row r="148" spans="2:25" ht="15.75" customHeight="1" x14ac:dyDescent="0.2">
      <c r="B148" s="2"/>
      <c r="Y148" s="13"/>
    </row>
    <row r="149" spans="2:25" ht="15.75" customHeight="1" x14ac:dyDescent="0.2">
      <c r="B149" s="2"/>
      <c r="Y149" s="13"/>
    </row>
    <row r="150" spans="2:25" ht="15.75" customHeight="1" x14ac:dyDescent="0.2">
      <c r="B150" s="2"/>
      <c r="Y150" s="13"/>
    </row>
    <row r="151" spans="2:25" ht="15.75" customHeight="1" x14ac:dyDescent="0.2">
      <c r="B151" s="2"/>
      <c r="Y151" s="13"/>
    </row>
    <row r="152" spans="2:25" ht="15.75" customHeight="1" x14ac:dyDescent="0.2">
      <c r="B152" s="2"/>
      <c r="Y152" s="13"/>
    </row>
    <row r="153" spans="2:25" ht="15.75" customHeight="1" x14ac:dyDescent="0.2">
      <c r="B153" s="2"/>
      <c r="Y153" s="13"/>
    </row>
    <row r="154" spans="2:25" ht="15.75" customHeight="1" x14ac:dyDescent="0.2">
      <c r="B154" s="2"/>
      <c r="Y154" s="13"/>
    </row>
    <row r="155" spans="2:25" ht="15.75" customHeight="1" x14ac:dyDescent="0.2">
      <c r="B155" s="2"/>
      <c r="Y155" s="13"/>
    </row>
    <row r="156" spans="2:25" ht="15.75" customHeight="1" x14ac:dyDescent="0.2">
      <c r="B156" s="2"/>
      <c r="Y156" s="13"/>
    </row>
    <row r="157" spans="2:25" ht="15.75" customHeight="1" x14ac:dyDescent="0.2">
      <c r="B157" s="2"/>
      <c r="Y157" s="13"/>
    </row>
    <row r="158" spans="2:25" ht="15.75" customHeight="1" x14ac:dyDescent="0.2">
      <c r="B158" s="2"/>
      <c r="Y158" s="13"/>
    </row>
    <row r="159" spans="2:25" ht="15.75" customHeight="1" x14ac:dyDescent="0.2">
      <c r="B159" s="2"/>
      <c r="Y159" s="13"/>
    </row>
    <row r="160" spans="2:25" ht="15.75" customHeight="1" x14ac:dyDescent="0.2">
      <c r="B160" s="2"/>
      <c r="Y160" s="13"/>
    </row>
    <row r="161" spans="2:25" ht="15.75" customHeight="1" x14ac:dyDescent="0.2">
      <c r="B161" s="2"/>
      <c r="Y161" s="13"/>
    </row>
    <row r="162" spans="2:25" ht="15.75" customHeight="1" x14ac:dyDescent="0.2">
      <c r="B162" s="2"/>
      <c r="Y162" s="13"/>
    </row>
    <row r="163" spans="2:25" ht="15.75" customHeight="1" x14ac:dyDescent="0.2">
      <c r="B163" s="2"/>
      <c r="Y163" s="13"/>
    </row>
    <row r="164" spans="2:25" ht="15.75" customHeight="1" x14ac:dyDescent="0.2">
      <c r="B164" s="2"/>
      <c r="Y164" s="13"/>
    </row>
    <row r="165" spans="2:25" ht="15.75" customHeight="1" x14ac:dyDescent="0.2">
      <c r="B165" s="2"/>
      <c r="Y165" s="13"/>
    </row>
    <row r="166" spans="2:25" ht="15.75" customHeight="1" x14ac:dyDescent="0.2">
      <c r="B166" s="2"/>
      <c r="Y166" s="13"/>
    </row>
    <row r="167" spans="2:25" ht="15.75" customHeight="1" x14ac:dyDescent="0.2">
      <c r="B167" s="2"/>
      <c r="Y167" s="13"/>
    </row>
    <row r="168" spans="2:25" ht="15.75" customHeight="1" x14ac:dyDescent="0.2">
      <c r="B168" s="2"/>
      <c r="Y168" s="13"/>
    </row>
    <row r="169" spans="2:25" ht="15.75" customHeight="1" x14ac:dyDescent="0.2">
      <c r="B169" s="2"/>
      <c r="Y169" s="13"/>
    </row>
    <row r="170" spans="2:25" ht="15.75" customHeight="1" x14ac:dyDescent="0.2">
      <c r="B170" s="2"/>
      <c r="Y170" s="13"/>
    </row>
    <row r="171" spans="2:25" ht="15.75" customHeight="1" x14ac:dyDescent="0.2">
      <c r="B171" s="2"/>
      <c r="Y171" s="13"/>
    </row>
    <row r="172" spans="2:25" ht="15.75" customHeight="1" x14ac:dyDescent="0.2">
      <c r="B172" s="2"/>
      <c r="Y172" s="13"/>
    </row>
    <row r="173" spans="2:25" ht="15.75" customHeight="1" x14ac:dyDescent="0.2">
      <c r="B173" s="2"/>
      <c r="Y173" s="13"/>
    </row>
    <row r="174" spans="2:25" ht="15.75" customHeight="1" x14ac:dyDescent="0.2">
      <c r="B174" s="2"/>
      <c r="Y174" s="13"/>
    </row>
    <row r="175" spans="2:25" ht="15.75" customHeight="1" x14ac:dyDescent="0.2">
      <c r="B175" s="2"/>
      <c r="Y175" s="13"/>
    </row>
    <row r="176" spans="2:25" ht="15.75" customHeight="1" x14ac:dyDescent="0.2">
      <c r="B176" s="2"/>
      <c r="Y176" s="13"/>
    </row>
    <row r="177" spans="2:25" ht="15.75" customHeight="1" x14ac:dyDescent="0.2">
      <c r="B177" s="2"/>
      <c r="Y177" s="13"/>
    </row>
    <row r="178" spans="2:25" ht="15.75" customHeight="1" x14ac:dyDescent="0.2">
      <c r="B178" s="2"/>
      <c r="Y178" s="13"/>
    </row>
    <row r="179" spans="2:25" ht="15.75" customHeight="1" x14ac:dyDescent="0.2">
      <c r="B179" s="2"/>
      <c r="Y179" s="13"/>
    </row>
    <row r="180" spans="2:25" ht="15.75" customHeight="1" x14ac:dyDescent="0.2">
      <c r="B180" s="2"/>
      <c r="Y180" s="13"/>
    </row>
    <row r="181" spans="2:25" ht="15.75" customHeight="1" x14ac:dyDescent="0.2">
      <c r="B181" s="2"/>
      <c r="Y181" s="13"/>
    </row>
    <row r="182" spans="2:25" ht="15.75" customHeight="1" x14ac:dyDescent="0.2">
      <c r="B182" s="2"/>
      <c r="Y182" s="13"/>
    </row>
    <row r="183" spans="2:25" ht="15.75" customHeight="1" x14ac:dyDescent="0.2">
      <c r="B183" s="2"/>
      <c r="Y183" s="13"/>
    </row>
    <row r="184" spans="2:25" ht="15.75" customHeight="1" x14ac:dyDescent="0.2">
      <c r="B184" s="2"/>
      <c r="Y184" s="13"/>
    </row>
    <row r="185" spans="2:25" ht="15.75" customHeight="1" x14ac:dyDescent="0.2">
      <c r="B185" s="2"/>
      <c r="Y185" s="13"/>
    </row>
    <row r="186" spans="2:25" ht="15.75" customHeight="1" x14ac:dyDescent="0.2">
      <c r="B186" s="2"/>
      <c r="Y186" s="13"/>
    </row>
    <row r="187" spans="2:25" ht="15.75" customHeight="1" x14ac:dyDescent="0.2">
      <c r="B187" s="2"/>
      <c r="Y187" s="13"/>
    </row>
    <row r="188" spans="2:25" ht="15.75" customHeight="1" x14ac:dyDescent="0.2">
      <c r="B188" s="2"/>
      <c r="Y188" s="13"/>
    </row>
    <row r="189" spans="2:25" ht="15.75" customHeight="1" x14ac:dyDescent="0.2">
      <c r="B189" s="2"/>
      <c r="Y189" s="13"/>
    </row>
    <row r="190" spans="2:25" ht="15.75" customHeight="1" x14ac:dyDescent="0.2">
      <c r="B190" s="2"/>
      <c r="Y190" s="13"/>
    </row>
    <row r="191" spans="2:25" ht="15.75" customHeight="1" x14ac:dyDescent="0.2">
      <c r="B191" s="2"/>
      <c r="Y191" s="13"/>
    </row>
    <row r="192" spans="2:25" ht="15.75" customHeight="1" x14ac:dyDescent="0.2">
      <c r="B192" s="2"/>
      <c r="Y192" s="13"/>
    </row>
    <row r="193" spans="2:25" ht="15.75" customHeight="1" x14ac:dyDescent="0.2">
      <c r="B193" s="2"/>
      <c r="Y193" s="13"/>
    </row>
    <row r="194" spans="2:25" ht="15.75" customHeight="1" x14ac:dyDescent="0.2">
      <c r="B194" s="2"/>
      <c r="Y194" s="13"/>
    </row>
    <row r="195" spans="2:25" ht="15.75" customHeight="1" x14ac:dyDescent="0.2">
      <c r="B195" s="2"/>
      <c r="Y195" s="13"/>
    </row>
    <row r="196" spans="2:25" ht="15.75" customHeight="1" x14ac:dyDescent="0.2">
      <c r="B196" s="2"/>
      <c r="Y196" s="13"/>
    </row>
    <row r="197" spans="2:25" ht="15.75" customHeight="1" x14ac:dyDescent="0.2">
      <c r="B197" s="2"/>
      <c r="Y197" s="13"/>
    </row>
    <row r="198" spans="2:25" ht="15.75" customHeight="1" x14ac:dyDescent="0.2">
      <c r="B198" s="2"/>
      <c r="Y198" s="13"/>
    </row>
    <row r="199" spans="2:25" ht="15.75" customHeight="1" x14ac:dyDescent="0.2">
      <c r="B199" s="2"/>
      <c r="Y199" s="13"/>
    </row>
    <row r="200" spans="2:25" ht="15.75" customHeight="1" x14ac:dyDescent="0.2">
      <c r="B200" s="2"/>
      <c r="Y200" s="13"/>
    </row>
    <row r="201" spans="2:25" ht="15.75" customHeight="1" x14ac:dyDescent="0.2">
      <c r="B201" s="2"/>
      <c r="Y201" s="13"/>
    </row>
    <row r="202" spans="2:25" ht="15.75" customHeight="1" x14ac:dyDescent="0.2">
      <c r="B202" s="2"/>
      <c r="Y202" s="13"/>
    </row>
    <row r="203" spans="2:25" ht="15.75" customHeight="1" x14ac:dyDescent="0.2">
      <c r="B203" s="2"/>
      <c r="Y203" s="13"/>
    </row>
    <row r="204" spans="2:25" ht="15.75" customHeight="1" x14ac:dyDescent="0.2">
      <c r="B204" s="2"/>
      <c r="Y204" s="13"/>
    </row>
    <row r="205" spans="2:25" ht="15.75" customHeight="1" x14ac:dyDescent="0.2">
      <c r="B205" s="2"/>
      <c r="Y205" s="13"/>
    </row>
    <row r="206" spans="2:25" ht="15.75" customHeight="1" x14ac:dyDescent="0.2">
      <c r="B206" s="2"/>
      <c r="Y206" s="13"/>
    </row>
    <row r="207" spans="2:25" ht="15.75" customHeight="1" x14ac:dyDescent="0.2">
      <c r="B207" s="2"/>
      <c r="Y207" s="13"/>
    </row>
    <row r="208" spans="2:25" ht="15.75" customHeight="1" x14ac:dyDescent="0.2">
      <c r="B208" s="2"/>
      <c r="Y208" s="13"/>
    </row>
    <row r="209" spans="2:25" ht="15.75" customHeight="1" x14ac:dyDescent="0.2">
      <c r="B209" s="2"/>
      <c r="Y209" s="13"/>
    </row>
    <row r="210" spans="2:25" ht="15.75" customHeight="1" x14ac:dyDescent="0.2">
      <c r="B210" s="2"/>
      <c r="Y210" s="13"/>
    </row>
    <row r="211" spans="2:25" ht="15.75" customHeight="1" x14ac:dyDescent="0.2">
      <c r="B211" s="2"/>
      <c r="Y211" s="13"/>
    </row>
    <row r="212" spans="2:25" ht="15.75" customHeight="1" x14ac:dyDescent="0.2">
      <c r="B212" s="2"/>
      <c r="Y212" s="13"/>
    </row>
    <row r="213" spans="2:25" ht="15.75" customHeight="1" x14ac:dyDescent="0.2">
      <c r="B213" s="2"/>
      <c r="Y213" s="13"/>
    </row>
    <row r="214" spans="2:25" ht="15.75" customHeight="1" x14ac:dyDescent="0.2">
      <c r="B214" s="2"/>
      <c r="Y214" s="13"/>
    </row>
    <row r="215" spans="2:25" ht="15.75" customHeight="1" x14ac:dyDescent="0.2">
      <c r="B215" s="2"/>
      <c r="Y215" s="13"/>
    </row>
    <row r="216" spans="2:25" ht="15.75" customHeight="1" x14ac:dyDescent="0.2">
      <c r="B216" s="2"/>
      <c r="Y216" s="13"/>
    </row>
    <row r="217" spans="2:25" ht="15.75" customHeight="1" x14ac:dyDescent="0.2">
      <c r="B217" s="2"/>
      <c r="Y217" s="13"/>
    </row>
    <row r="218" spans="2:25" ht="15.75" customHeight="1" x14ac:dyDescent="0.2">
      <c r="B218" s="2"/>
      <c r="Y218" s="13"/>
    </row>
    <row r="219" spans="2:25" ht="15.75" customHeight="1" x14ac:dyDescent="0.2">
      <c r="B219" s="2"/>
      <c r="Y219" s="13"/>
    </row>
    <row r="220" spans="2:25" ht="15.75" customHeight="1" x14ac:dyDescent="0.2">
      <c r="B220" s="2"/>
      <c r="Y220" s="13"/>
    </row>
    <row r="221" spans="2:25" ht="15.75" customHeight="1" x14ac:dyDescent="0.2">
      <c r="B221" s="2"/>
      <c r="Y221" s="13"/>
    </row>
    <row r="222" spans="2:25" ht="15.75" customHeight="1" x14ac:dyDescent="0.2">
      <c r="B222" s="2"/>
      <c r="Y222" s="13"/>
    </row>
    <row r="223" spans="2:25" ht="15.75" customHeight="1" x14ac:dyDescent="0.2">
      <c r="B223" s="2"/>
      <c r="Y223" s="13"/>
    </row>
    <row r="224" spans="2:25" ht="15.75" customHeight="1" x14ac:dyDescent="0.2">
      <c r="B224" s="2"/>
      <c r="Y224" s="13"/>
    </row>
    <row r="225" spans="2:25" ht="15.75" customHeight="1" x14ac:dyDescent="0.2">
      <c r="B225" s="2"/>
      <c r="Y225" s="13"/>
    </row>
    <row r="226" spans="2:25" ht="15.75" customHeight="1" x14ac:dyDescent="0.2">
      <c r="B226" s="2"/>
      <c r="Y226" s="13"/>
    </row>
    <row r="227" spans="2:25" ht="15.75" customHeight="1" x14ac:dyDescent="0.2">
      <c r="B227" s="2"/>
      <c r="Y227" s="13"/>
    </row>
    <row r="228" spans="2:25" ht="15.75" customHeight="1" x14ac:dyDescent="0.2">
      <c r="B228" s="2"/>
      <c r="Y228" s="13"/>
    </row>
    <row r="229" spans="2:25" ht="15.75" customHeight="1" x14ac:dyDescent="0.2">
      <c r="B229" s="2"/>
      <c r="Y229" s="13"/>
    </row>
    <row r="230" spans="2:25" ht="15.75" customHeight="1" x14ac:dyDescent="0.2">
      <c r="B230" s="2"/>
      <c r="Y230" s="13"/>
    </row>
    <row r="231" spans="2:25" ht="15.75" customHeight="1" x14ac:dyDescent="0.2">
      <c r="B231" s="2"/>
      <c r="Y231" s="13"/>
    </row>
    <row r="232" spans="2:25" ht="15.75" customHeight="1" x14ac:dyDescent="0.2">
      <c r="B232" s="2"/>
      <c r="Y232" s="13"/>
    </row>
    <row r="233" spans="2:25" ht="15.75" customHeight="1" x14ac:dyDescent="0.2">
      <c r="B233" s="2"/>
      <c r="Y233" s="13"/>
    </row>
    <row r="234" spans="2:25" ht="15.75" customHeight="1" x14ac:dyDescent="0.2">
      <c r="B234" s="2"/>
      <c r="Y234" s="13"/>
    </row>
    <row r="235" spans="2:25" ht="15.75" customHeight="1" x14ac:dyDescent="0.2">
      <c r="B235" s="2"/>
      <c r="Y235" s="13"/>
    </row>
    <row r="236" spans="2:25" ht="15.75" customHeight="1" x14ac:dyDescent="0.2">
      <c r="B236" s="2"/>
      <c r="Y236" s="13"/>
    </row>
    <row r="237" spans="2:25" ht="15.75" customHeight="1" x14ac:dyDescent="0.2">
      <c r="B237" s="2"/>
      <c r="Y237" s="13"/>
    </row>
    <row r="238" spans="2:25" ht="15.75" customHeight="1" x14ac:dyDescent="0.2">
      <c r="B238" s="2"/>
      <c r="Y238" s="13"/>
    </row>
    <row r="239" spans="2:25" ht="15.75" customHeight="1" x14ac:dyDescent="0.2">
      <c r="B239" s="2"/>
      <c r="Y239" s="13"/>
    </row>
    <row r="240" spans="2:25" ht="15.75" customHeight="1" x14ac:dyDescent="0.2">
      <c r="B240" s="2"/>
      <c r="Y240" s="13"/>
    </row>
    <row r="241" spans="2:25" ht="15.75" customHeight="1" x14ac:dyDescent="0.2">
      <c r="B241" s="2"/>
      <c r="Y241" s="13"/>
    </row>
    <row r="242" spans="2:25" ht="15.75" customHeight="1" x14ac:dyDescent="0.2">
      <c r="B242" s="2"/>
      <c r="Y242" s="13"/>
    </row>
    <row r="243" spans="2:25" ht="15.75" customHeight="1" x14ac:dyDescent="0.2">
      <c r="B243" s="2"/>
      <c r="Y243" s="13"/>
    </row>
    <row r="244" spans="2:25" ht="15.75" customHeight="1" x14ac:dyDescent="0.2">
      <c r="B244" s="2"/>
      <c r="Y244" s="13"/>
    </row>
    <row r="245" spans="2:25" ht="15.75" customHeight="1" x14ac:dyDescent="0.2">
      <c r="B245" s="2"/>
      <c r="Y245" s="13"/>
    </row>
    <row r="246" spans="2:25" ht="15.75" customHeight="1" x14ac:dyDescent="0.2">
      <c r="B246" s="2"/>
      <c r="Y246" s="13"/>
    </row>
    <row r="247" spans="2:25" ht="15.75" customHeight="1" x14ac:dyDescent="0.2">
      <c r="B247" s="2"/>
      <c r="Y247" s="13"/>
    </row>
    <row r="248" spans="2:25" ht="15.75" customHeight="1" x14ac:dyDescent="0.2">
      <c r="B248" s="2"/>
      <c r="Y248" s="13"/>
    </row>
    <row r="249" spans="2:25" ht="15.75" customHeight="1" x14ac:dyDescent="0.2">
      <c r="B249" s="2"/>
      <c r="Y249" s="13"/>
    </row>
    <row r="250" spans="2:25" ht="15.75" customHeight="1" x14ac:dyDescent="0.2">
      <c r="B250" s="2"/>
      <c r="Y250" s="13"/>
    </row>
    <row r="251" spans="2:25" ht="15.75" customHeight="1" x14ac:dyDescent="0.2">
      <c r="B251" s="2"/>
      <c r="Y251" s="13"/>
    </row>
    <row r="252" spans="2:25" ht="15.75" customHeight="1" x14ac:dyDescent="0.2">
      <c r="B252" s="2"/>
      <c r="Y252" s="13"/>
    </row>
    <row r="253" spans="2:25" ht="15.75" customHeight="1" x14ac:dyDescent="0.2">
      <c r="B253" s="2"/>
      <c r="Y253" s="13"/>
    </row>
    <row r="254" spans="2:25" ht="15.75" customHeight="1" x14ac:dyDescent="0.2">
      <c r="B254" s="2"/>
      <c r="Y254" s="13"/>
    </row>
    <row r="255" spans="2:25" ht="15.75" customHeight="1" x14ac:dyDescent="0.2">
      <c r="B255" s="2"/>
      <c r="Y255" s="13"/>
    </row>
    <row r="256" spans="2:25" ht="15.75" customHeight="1" x14ac:dyDescent="0.2">
      <c r="B256" s="2"/>
      <c r="Y256" s="13"/>
    </row>
    <row r="257" spans="2:25" ht="15.75" customHeight="1" x14ac:dyDescent="0.2">
      <c r="B257" s="2"/>
      <c r="Y257" s="13"/>
    </row>
    <row r="258" spans="2:25" ht="15.75" customHeight="1" x14ac:dyDescent="0.2">
      <c r="B258" s="2"/>
      <c r="Y258" s="13"/>
    </row>
    <row r="259" spans="2:25" ht="15.75" customHeight="1" x14ac:dyDescent="0.2">
      <c r="B259" s="2"/>
      <c r="Y259" s="13"/>
    </row>
    <row r="260" spans="2:25" ht="15.75" customHeight="1" x14ac:dyDescent="0.2">
      <c r="B260" s="2"/>
      <c r="Y260" s="13"/>
    </row>
    <row r="261" spans="2:25" ht="15.75" customHeight="1" x14ac:dyDescent="0.2">
      <c r="B261" s="2"/>
      <c r="Y261" s="13"/>
    </row>
    <row r="262" spans="2:25" ht="15.75" customHeight="1" x14ac:dyDescent="0.2">
      <c r="B262" s="2"/>
      <c r="Y262" s="13"/>
    </row>
    <row r="263" spans="2:25" ht="15.75" customHeight="1" x14ac:dyDescent="0.2">
      <c r="B263" s="2"/>
      <c r="Y263" s="13"/>
    </row>
    <row r="264" spans="2:25" ht="15.75" customHeight="1" x14ac:dyDescent="0.2">
      <c r="B264" s="2"/>
      <c r="Y264" s="13"/>
    </row>
    <row r="265" spans="2:25" ht="15.75" customHeight="1" x14ac:dyDescent="0.2">
      <c r="B265" s="2"/>
      <c r="Y265" s="13"/>
    </row>
    <row r="266" spans="2:25" ht="15.75" customHeight="1" x14ac:dyDescent="0.2">
      <c r="B266" s="2"/>
      <c r="Y266" s="13"/>
    </row>
    <row r="267" spans="2:25" ht="15.75" customHeight="1" x14ac:dyDescent="0.2">
      <c r="B267" s="2"/>
      <c r="Y267" s="13"/>
    </row>
    <row r="268" spans="2:25" ht="15.75" customHeight="1" x14ac:dyDescent="0.2">
      <c r="B268" s="2"/>
      <c r="Y268" s="13"/>
    </row>
    <row r="269" spans="2:25" ht="15.75" customHeight="1" x14ac:dyDescent="0.2">
      <c r="B269" s="2"/>
      <c r="Y269" s="13"/>
    </row>
    <row r="270" spans="2:25" ht="15.75" customHeight="1" x14ac:dyDescent="0.2">
      <c r="B270" s="2"/>
      <c r="Y270" s="13"/>
    </row>
    <row r="271" spans="2:25" ht="15.75" customHeight="1" x14ac:dyDescent="0.2">
      <c r="B271" s="2"/>
      <c r="Y271" s="13"/>
    </row>
    <row r="272" spans="2:25" ht="15.75" customHeight="1" x14ac:dyDescent="0.2">
      <c r="B272" s="2"/>
      <c r="Y272" s="13"/>
    </row>
    <row r="273" spans="2:25" ht="15.75" customHeight="1" x14ac:dyDescent="0.2">
      <c r="B273" s="2"/>
      <c r="Y273" s="13"/>
    </row>
    <row r="274" spans="2:25" ht="15.75" customHeight="1" x14ac:dyDescent="0.2">
      <c r="B274" s="2"/>
      <c r="Y274" s="13"/>
    </row>
    <row r="275" spans="2:25" ht="15.75" customHeight="1" x14ac:dyDescent="0.2">
      <c r="B275" s="2"/>
      <c r="Y275" s="13"/>
    </row>
    <row r="276" spans="2:25" ht="15.75" customHeight="1" x14ac:dyDescent="0.2">
      <c r="B276" s="2"/>
      <c r="Y276" s="13"/>
    </row>
    <row r="277" spans="2:25" ht="15.75" customHeight="1" x14ac:dyDescent="0.2">
      <c r="B277" s="2"/>
      <c r="Y277" s="13"/>
    </row>
    <row r="278" spans="2:25" ht="15.75" customHeight="1" x14ac:dyDescent="0.2">
      <c r="B278" s="2"/>
      <c r="Y278" s="13"/>
    </row>
    <row r="279" spans="2:25" ht="15.75" customHeight="1" x14ac:dyDescent="0.2">
      <c r="B279" s="2"/>
      <c r="Y279" s="13"/>
    </row>
    <row r="280" spans="2:25" ht="15.75" customHeight="1" x14ac:dyDescent="0.2">
      <c r="B280" s="2"/>
      <c r="Y280" s="13"/>
    </row>
    <row r="281" spans="2:25" ht="15.75" customHeight="1" x14ac:dyDescent="0.2">
      <c r="B281" s="2"/>
      <c r="Y281" s="13"/>
    </row>
    <row r="282" spans="2:25" ht="15.75" customHeight="1" x14ac:dyDescent="0.2">
      <c r="B282" s="2"/>
      <c r="Y282" s="13"/>
    </row>
    <row r="283" spans="2:25" ht="15.75" customHeight="1" x14ac:dyDescent="0.2">
      <c r="B283" s="2"/>
      <c r="Y283" s="13"/>
    </row>
    <row r="284" spans="2:25" ht="15.75" customHeight="1" x14ac:dyDescent="0.2">
      <c r="B284" s="2"/>
      <c r="Y284" s="13"/>
    </row>
    <row r="285" spans="2:25" ht="15.75" customHeight="1" x14ac:dyDescent="0.2">
      <c r="B285" s="2"/>
      <c r="Y285" s="13"/>
    </row>
    <row r="286" spans="2:25" ht="15.75" customHeight="1" x14ac:dyDescent="0.2">
      <c r="B286" s="2"/>
      <c r="Y286" s="13"/>
    </row>
    <row r="287" spans="2:25" ht="15.75" customHeight="1" x14ac:dyDescent="0.2">
      <c r="B287" s="2"/>
      <c r="Y287" s="13"/>
    </row>
    <row r="288" spans="2:25" ht="15.75" customHeight="1" x14ac:dyDescent="0.2">
      <c r="B288" s="2"/>
      <c r="Y288" s="13"/>
    </row>
    <row r="289" spans="2:25" ht="15.75" customHeight="1" x14ac:dyDescent="0.2">
      <c r="B289" s="2"/>
      <c r="Y289" s="13"/>
    </row>
    <row r="290" spans="2:25" ht="15.75" customHeight="1" x14ac:dyDescent="0.2">
      <c r="B290" s="2"/>
      <c r="Y290" s="13"/>
    </row>
    <row r="291" spans="2:25" ht="15.75" customHeight="1" x14ac:dyDescent="0.2">
      <c r="B291" s="2"/>
      <c r="Y291" s="13"/>
    </row>
    <row r="292" spans="2:25" ht="15.75" customHeight="1" x14ac:dyDescent="0.2">
      <c r="B292" s="2"/>
      <c r="Y292" s="13"/>
    </row>
    <row r="293" spans="2:25" ht="15.75" customHeight="1" x14ac:dyDescent="0.2">
      <c r="B293" s="2"/>
      <c r="Y293" s="13"/>
    </row>
    <row r="294" spans="2:25" ht="15.75" customHeight="1" x14ac:dyDescent="0.2">
      <c r="B294" s="2"/>
      <c r="Y294" s="13"/>
    </row>
    <row r="295" spans="2:25" ht="15.75" customHeight="1" x14ac:dyDescent="0.2">
      <c r="B295" s="2"/>
      <c r="Y295" s="13"/>
    </row>
    <row r="296" spans="2:25" ht="15.75" customHeight="1" x14ac:dyDescent="0.2">
      <c r="B296" s="2"/>
      <c r="Y296" s="13"/>
    </row>
    <row r="297" spans="2:25" ht="15.75" customHeight="1" x14ac:dyDescent="0.2">
      <c r="B297" s="2"/>
      <c r="Y297" s="13"/>
    </row>
    <row r="298" spans="2:25" ht="15.75" customHeight="1" x14ac:dyDescent="0.2">
      <c r="B298" s="2"/>
      <c r="Y298" s="13"/>
    </row>
    <row r="299" spans="2:25" ht="15.75" customHeight="1" x14ac:dyDescent="0.2">
      <c r="B299" s="2"/>
      <c r="Y299" s="13"/>
    </row>
    <row r="300" spans="2:25" ht="15.75" customHeight="1" x14ac:dyDescent="0.2">
      <c r="B300" s="2"/>
      <c r="Y300" s="13"/>
    </row>
    <row r="301" spans="2:25" ht="15.75" customHeight="1" x14ac:dyDescent="0.2">
      <c r="B301" s="2"/>
      <c r="Y301" s="13"/>
    </row>
    <row r="302" spans="2:25" ht="15.75" customHeight="1" x14ac:dyDescent="0.2">
      <c r="B302" s="2"/>
      <c r="Y302" s="13"/>
    </row>
    <row r="303" spans="2:25" ht="15.75" customHeight="1" x14ac:dyDescent="0.2">
      <c r="B303" s="2"/>
      <c r="Y303" s="13"/>
    </row>
    <row r="304" spans="2:25" ht="15.75" customHeight="1" x14ac:dyDescent="0.2">
      <c r="B304" s="2"/>
      <c r="Y304" s="13"/>
    </row>
    <row r="305" spans="2:25" ht="15.75" customHeight="1" x14ac:dyDescent="0.2">
      <c r="B305" s="2"/>
      <c r="Y305" s="13"/>
    </row>
    <row r="306" spans="2:25" ht="15.75" customHeight="1" x14ac:dyDescent="0.2">
      <c r="B306" s="2"/>
      <c r="Y306" s="13"/>
    </row>
    <row r="307" spans="2:25" ht="15.75" customHeight="1" x14ac:dyDescent="0.2">
      <c r="B307" s="2"/>
      <c r="Y307" s="13"/>
    </row>
    <row r="308" spans="2:25" ht="15.75" customHeight="1" x14ac:dyDescent="0.2">
      <c r="B308" s="2"/>
      <c r="Y308" s="13"/>
    </row>
    <row r="309" spans="2:25" ht="15.75" customHeight="1" x14ac:dyDescent="0.2">
      <c r="B309" s="2"/>
      <c r="Y309" s="13"/>
    </row>
    <row r="310" spans="2:25" ht="15.75" customHeight="1" x14ac:dyDescent="0.2">
      <c r="B310" s="2"/>
      <c r="Y310" s="13"/>
    </row>
    <row r="311" spans="2:25" ht="15.75" customHeight="1" x14ac:dyDescent="0.2">
      <c r="B311" s="2"/>
      <c r="Y311" s="13"/>
    </row>
    <row r="312" spans="2:25" ht="15.75" customHeight="1" x14ac:dyDescent="0.2">
      <c r="B312" s="2"/>
      <c r="Y312" s="13"/>
    </row>
    <row r="313" spans="2:25" ht="15.75" customHeight="1" x14ac:dyDescent="0.2">
      <c r="B313" s="2"/>
      <c r="Y313" s="13"/>
    </row>
    <row r="314" spans="2:25" ht="15.75" customHeight="1" x14ac:dyDescent="0.2">
      <c r="B314" s="2"/>
      <c r="Y314" s="13"/>
    </row>
    <row r="315" spans="2:25" ht="15.75" customHeight="1" x14ac:dyDescent="0.2">
      <c r="B315" s="2"/>
      <c r="Y315" s="13"/>
    </row>
    <row r="316" spans="2:25" ht="15.75" customHeight="1" x14ac:dyDescent="0.2">
      <c r="B316" s="2"/>
      <c r="Y316" s="13"/>
    </row>
    <row r="317" spans="2:25" ht="15.75" customHeight="1" x14ac:dyDescent="0.2">
      <c r="B317" s="2"/>
      <c r="Y317" s="13"/>
    </row>
    <row r="318" spans="2:25" ht="15.75" customHeight="1" x14ac:dyDescent="0.2">
      <c r="B318" s="2"/>
      <c r="Y318" s="13"/>
    </row>
    <row r="319" spans="2:25" ht="15.75" customHeight="1" x14ac:dyDescent="0.2">
      <c r="B319" s="2"/>
      <c r="Y319" s="13"/>
    </row>
    <row r="320" spans="2:25" ht="15.75" customHeight="1" x14ac:dyDescent="0.2">
      <c r="B320" s="2"/>
      <c r="Y320" s="13"/>
    </row>
    <row r="321" spans="2:25" ht="15.75" customHeight="1" x14ac:dyDescent="0.2">
      <c r="B321" s="2"/>
      <c r="Y321" s="13"/>
    </row>
    <row r="322" spans="2:25" ht="15.75" customHeight="1" x14ac:dyDescent="0.2">
      <c r="B322" s="2"/>
      <c r="Y322" s="13"/>
    </row>
    <row r="323" spans="2:25" ht="15.75" customHeight="1" x14ac:dyDescent="0.2">
      <c r="B323" s="2"/>
      <c r="Y323" s="13"/>
    </row>
    <row r="324" spans="2:25" ht="15.75" customHeight="1" x14ac:dyDescent="0.2">
      <c r="B324" s="2"/>
      <c r="Y324" s="13"/>
    </row>
    <row r="325" spans="2:25" ht="15.75" customHeight="1" x14ac:dyDescent="0.2">
      <c r="B325" s="2"/>
      <c r="Y325" s="13"/>
    </row>
    <row r="326" spans="2:25" ht="15.75" customHeight="1" x14ac:dyDescent="0.2">
      <c r="B326" s="2"/>
      <c r="Y326" s="13"/>
    </row>
    <row r="327" spans="2:25" ht="15.75" customHeight="1" x14ac:dyDescent="0.2">
      <c r="B327" s="2"/>
      <c r="Y327" s="13"/>
    </row>
    <row r="328" spans="2:25" ht="15.75" customHeight="1" x14ac:dyDescent="0.2">
      <c r="B328" s="2"/>
      <c r="Y328" s="13"/>
    </row>
    <row r="329" spans="2:25" ht="15.75" customHeight="1" x14ac:dyDescent="0.2">
      <c r="B329" s="2"/>
      <c r="Y329" s="13"/>
    </row>
    <row r="330" spans="2:25" ht="15.75" customHeight="1" x14ac:dyDescent="0.2">
      <c r="B330" s="2"/>
      <c r="Y330" s="13"/>
    </row>
    <row r="331" spans="2:25" ht="15.75" customHeight="1" x14ac:dyDescent="0.2">
      <c r="B331" s="2"/>
      <c r="Y331" s="13"/>
    </row>
    <row r="332" spans="2:25" ht="15.75" customHeight="1" x14ac:dyDescent="0.2">
      <c r="B332" s="2"/>
      <c r="Y332" s="13"/>
    </row>
    <row r="333" spans="2:25" ht="15.75" customHeight="1" x14ac:dyDescent="0.2">
      <c r="B333" s="2"/>
      <c r="Y333" s="13"/>
    </row>
    <row r="334" spans="2:25" ht="15.75" customHeight="1" x14ac:dyDescent="0.2">
      <c r="B334" s="2"/>
      <c r="Y334" s="13"/>
    </row>
    <row r="335" spans="2:25" ht="15.75" customHeight="1" x14ac:dyDescent="0.2">
      <c r="B335" s="2"/>
      <c r="Y335" s="13"/>
    </row>
    <row r="336" spans="2:25" ht="15.75" customHeight="1" x14ac:dyDescent="0.2">
      <c r="B336" s="2"/>
      <c r="Y336" s="13"/>
    </row>
    <row r="337" spans="2:25" ht="15.75" customHeight="1" x14ac:dyDescent="0.2">
      <c r="B337" s="2"/>
      <c r="Y337" s="13"/>
    </row>
    <row r="338" spans="2:25" ht="15.75" customHeight="1" x14ac:dyDescent="0.2">
      <c r="B338" s="2"/>
      <c r="Y338" s="13"/>
    </row>
    <row r="339" spans="2:25" ht="15.75" customHeight="1" x14ac:dyDescent="0.2">
      <c r="B339" s="2"/>
      <c r="Y339" s="13"/>
    </row>
    <row r="340" spans="2:25" ht="15.75" customHeight="1" x14ac:dyDescent="0.2">
      <c r="B340" s="2"/>
      <c r="Y340" s="13"/>
    </row>
    <row r="341" spans="2:25" ht="15.75" customHeight="1" x14ac:dyDescent="0.2">
      <c r="B341" s="2"/>
      <c r="Y341" s="13"/>
    </row>
    <row r="342" spans="2:25" ht="15.75" customHeight="1" x14ac:dyDescent="0.2">
      <c r="B342" s="2"/>
      <c r="Y342" s="13"/>
    </row>
    <row r="343" spans="2:25" ht="15.75" customHeight="1" x14ac:dyDescent="0.2">
      <c r="B343" s="2"/>
      <c r="Y343" s="13"/>
    </row>
    <row r="344" spans="2:25" ht="15.75" customHeight="1" x14ac:dyDescent="0.2">
      <c r="B344" s="2"/>
      <c r="Y344" s="13"/>
    </row>
    <row r="345" spans="2:25" ht="15.75" customHeight="1" x14ac:dyDescent="0.2">
      <c r="B345" s="2"/>
      <c r="Y345" s="13"/>
    </row>
    <row r="346" spans="2:25" ht="15.75" customHeight="1" x14ac:dyDescent="0.2">
      <c r="B346" s="2"/>
      <c r="Y346" s="13"/>
    </row>
    <row r="347" spans="2:25" ht="15.75" customHeight="1" x14ac:dyDescent="0.2">
      <c r="B347" s="2"/>
      <c r="Y347" s="13"/>
    </row>
    <row r="348" spans="2:25" ht="15.75" customHeight="1" x14ac:dyDescent="0.2">
      <c r="B348" s="2"/>
      <c r="Y348" s="13"/>
    </row>
    <row r="349" spans="2:25" ht="15.75" customHeight="1" x14ac:dyDescent="0.2">
      <c r="B349" s="2"/>
      <c r="Y349" s="13"/>
    </row>
    <row r="350" spans="2:25" ht="15.75" customHeight="1" x14ac:dyDescent="0.2">
      <c r="B350" s="2"/>
      <c r="Y350" s="13"/>
    </row>
    <row r="351" spans="2:25" ht="15.75" customHeight="1" x14ac:dyDescent="0.2">
      <c r="B351" s="2"/>
      <c r="Y351" s="13"/>
    </row>
    <row r="352" spans="2:25" ht="15.75" customHeight="1" x14ac:dyDescent="0.2">
      <c r="B352" s="2"/>
      <c r="Y352" s="13"/>
    </row>
    <row r="353" spans="2:25" ht="15.75" customHeight="1" x14ac:dyDescent="0.2">
      <c r="B353" s="2"/>
      <c r="Y353" s="13"/>
    </row>
    <row r="354" spans="2:25" ht="15.75" customHeight="1" x14ac:dyDescent="0.2">
      <c r="B354" s="2"/>
      <c r="Y354" s="13"/>
    </row>
    <row r="355" spans="2:25" ht="15.75" customHeight="1" x14ac:dyDescent="0.2">
      <c r="B355" s="2"/>
      <c r="Y355" s="13"/>
    </row>
    <row r="356" spans="2:25" ht="15.75" customHeight="1" x14ac:dyDescent="0.2">
      <c r="B356" s="2"/>
      <c r="Y356" s="13"/>
    </row>
    <row r="357" spans="2:25" ht="15.75" customHeight="1" x14ac:dyDescent="0.2">
      <c r="B357" s="2"/>
      <c r="Y357" s="13"/>
    </row>
    <row r="358" spans="2:25" ht="15.75" customHeight="1" x14ac:dyDescent="0.2">
      <c r="B358" s="2"/>
      <c r="Y358" s="13"/>
    </row>
    <row r="359" spans="2:25" ht="15.75" customHeight="1" x14ac:dyDescent="0.2">
      <c r="B359" s="2"/>
      <c r="Y359" s="13"/>
    </row>
    <row r="360" spans="2:25" ht="15.75" customHeight="1" x14ac:dyDescent="0.2">
      <c r="B360" s="2"/>
      <c r="Y360" s="13"/>
    </row>
    <row r="361" spans="2:25" ht="15.75" customHeight="1" x14ac:dyDescent="0.2">
      <c r="B361" s="2"/>
      <c r="Y361" s="13"/>
    </row>
    <row r="362" spans="2:25" ht="15.75" customHeight="1" x14ac:dyDescent="0.2">
      <c r="B362" s="2"/>
      <c r="Y362" s="13"/>
    </row>
    <row r="363" spans="2:25" ht="15.75" customHeight="1" x14ac:dyDescent="0.2">
      <c r="B363" s="2"/>
      <c r="Y363" s="13"/>
    </row>
    <row r="364" spans="2:25" ht="15.75" customHeight="1" x14ac:dyDescent="0.2">
      <c r="B364" s="2"/>
      <c r="Y364" s="13"/>
    </row>
    <row r="365" spans="2:25" ht="15.75" customHeight="1" x14ac:dyDescent="0.2">
      <c r="B365" s="2"/>
      <c r="Y365" s="13"/>
    </row>
    <row r="366" spans="2:25" ht="15.75" customHeight="1" x14ac:dyDescent="0.2">
      <c r="B366" s="2"/>
      <c r="Y366" s="13"/>
    </row>
    <row r="367" spans="2:25" ht="15.75" customHeight="1" x14ac:dyDescent="0.2">
      <c r="B367" s="2"/>
      <c r="Y367" s="13"/>
    </row>
    <row r="368" spans="2:25" ht="15.75" customHeight="1" x14ac:dyDescent="0.2">
      <c r="B368" s="2"/>
      <c r="Y368" s="13"/>
    </row>
    <row r="369" spans="2:25" ht="15.75" customHeight="1" x14ac:dyDescent="0.2">
      <c r="B369" s="2"/>
      <c r="Y369" s="13"/>
    </row>
    <row r="370" spans="2:25" ht="15.75" customHeight="1" x14ac:dyDescent="0.2">
      <c r="B370" s="2"/>
      <c r="Y370" s="13"/>
    </row>
    <row r="371" spans="2:25" ht="15.75" customHeight="1" x14ac:dyDescent="0.2">
      <c r="B371" s="2"/>
      <c r="Y371" s="13"/>
    </row>
    <row r="372" spans="2:25" ht="15.75" customHeight="1" x14ac:dyDescent="0.2">
      <c r="B372" s="2"/>
      <c r="Y372" s="13"/>
    </row>
    <row r="373" spans="2:25" ht="15.75" customHeight="1" x14ac:dyDescent="0.2">
      <c r="B373" s="2"/>
      <c r="Y373" s="13"/>
    </row>
    <row r="374" spans="2:25" ht="15.75" customHeight="1" x14ac:dyDescent="0.2">
      <c r="B374" s="2"/>
      <c r="Y374" s="13"/>
    </row>
    <row r="375" spans="2:25" ht="15.75" customHeight="1" x14ac:dyDescent="0.2">
      <c r="B375" s="2"/>
      <c r="Y375" s="13"/>
    </row>
    <row r="376" spans="2:25" ht="15.75" customHeight="1" x14ac:dyDescent="0.2">
      <c r="B376" s="2"/>
      <c r="Y376" s="13"/>
    </row>
    <row r="377" spans="2:25" ht="15.75" customHeight="1" x14ac:dyDescent="0.2">
      <c r="B377" s="2"/>
      <c r="Y377" s="13"/>
    </row>
    <row r="378" spans="2:25" ht="15.75" customHeight="1" x14ac:dyDescent="0.2">
      <c r="B378" s="2"/>
      <c r="Y378" s="13"/>
    </row>
    <row r="379" spans="2:25" ht="15.75" customHeight="1" x14ac:dyDescent="0.2">
      <c r="B379" s="2"/>
      <c r="Y379" s="13"/>
    </row>
    <row r="380" spans="2:25" ht="15.75" customHeight="1" x14ac:dyDescent="0.2">
      <c r="B380" s="2"/>
      <c r="Y380" s="13"/>
    </row>
    <row r="381" spans="2:25" ht="15.75" customHeight="1" x14ac:dyDescent="0.2">
      <c r="B381" s="2"/>
      <c r="Y381" s="13"/>
    </row>
    <row r="382" spans="2:25" ht="15.75" customHeight="1" x14ac:dyDescent="0.2">
      <c r="B382" s="2"/>
      <c r="Y382" s="13"/>
    </row>
    <row r="383" spans="2:25" ht="15.75" customHeight="1" x14ac:dyDescent="0.2">
      <c r="B383" s="2"/>
      <c r="Y383" s="13"/>
    </row>
    <row r="384" spans="2:25" ht="15.75" customHeight="1" x14ac:dyDescent="0.2">
      <c r="B384" s="2"/>
      <c r="Y384" s="13"/>
    </row>
    <row r="385" spans="2:25" ht="15.75" customHeight="1" x14ac:dyDescent="0.2">
      <c r="B385" s="2"/>
      <c r="Y385" s="13"/>
    </row>
    <row r="386" spans="2:25" ht="15.75" customHeight="1" x14ac:dyDescent="0.2">
      <c r="B386" s="2"/>
      <c r="Y386" s="13"/>
    </row>
    <row r="387" spans="2:25" ht="15.75" customHeight="1" x14ac:dyDescent="0.2">
      <c r="B387" s="2"/>
      <c r="Y387" s="13"/>
    </row>
    <row r="388" spans="2:25" ht="15.75" customHeight="1" x14ac:dyDescent="0.2">
      <c r="B388" s="2"/>
      <c r="Y388" s="13"/>
    </row>
    <row r="389" spans="2:25" ht="15.75" customHeight="1" x14ac:dyDescent="0.2">
      <c r="B389" s="2"/>
      <c r="Y389" s="13"/>
    </row>
    <row r="390" spans="2:25" ht="15.75" customHeight="1" x14ac:dyDescent="0.2">
      <c r="B390" s="2"/>
      <c r="Y390" s="13"/>
    </row>
    <row r="391" spans="2:25" ht="15.75" customHeight="1" x14ac:dyDescent="0.2">
      <c r="B391" s="2"/>
      <c r="Y391" s="13"/>
    </row>
    <row r="392" spans="2:25" ht="15.75" customHeight="1" x14ac:dyDescent="0.2">
      <c r="B392" s="2"/>
      <c r="Y392" s="13"/>
    </row>
    <row r="393" spans="2:25" ht="15.75" customHeight="1" x14ac:dyDescent="0.2">
      <c r="B393" s="2"/>
      <c r="Y393" s="13"/>
    </row>
    <row r="394" spans="2:25" ht="15.75" customHeight="1" x14ac:dyDescent="0.2">
      <c r="B394" s="2"/>
      <c r="Y394" s="13"/>
    </row>
    <row r="395" spans="2:25" ht="15.75" customHeight="1" x14ac:dyDescent="0.2">
      <c r="B395" s="2"/>
      <c r="Y395" s="13"/>
    </row>
    <row r="396" spans="2:25" ht="15.75" customHeight="1" x14ac:dyDescent="0.2">
      <c r="B396" s="2"/>
      <c r="Y396" s="13"/>
    </row>
    <row r="397" spans="2:25" ht="15.75" customHeight="1" x14ac:dyDescent="0.2">
      <c r="B397" s="2"/>
      <c r="Y397" s="13"/>
    </row>
    <row r="398" spans="2:25" ht="15.75" customHeight="1" x14ac:dyDescent="0.2">
      <c r="B398" s="2"/>
      <c r="Y398" s="13"/>
    </row>
    <row r="399" spans="2:25" ht="15.75" customHeight="1" x14ac:dyDescent="0.2">
      <c r="B399" s="2"/>
      <c r="Y399" s="13"/>
    </row>
    <row r="400" spans="2:25" ht="15.75" customHeight="1" x14ac:dyDescent="0.2">
      <c r="B400" s="2"/>
      <c r="Y400" s="13"/>
    </row>
    <row r="401" spans="2:25" ht="15.75" customHeight="1" x14ac:dyDescent="0.2">
      <c r="B401" s="2"/>
      <c r="Y401" s="13"/>
    </row>
    <row r="402" spans="2:25" ht="15.75" customHeight="1" x14ac:dyDescent="0.2">
      <c r="B402" s="2"/>
      <c r="Y402" s="13"/>
    </row>
    <row r="403" spans="2:25" ht="15.75" customHeight="1" x14ac:dyDescent="0.2">
      <c r="B403" s="2"/>
      <c r="Y403" s="13"/>
    </row>
    <row r="404" spans="2:25" ht="15.75" customHeight="1" x14ac:dyDescent="0.2">
      <c r="B404" s="2"/>
      <c r="Y404" s="13"/>
    </row>
    <row r="405" spans="2:25" ht="15.75" customHeight="1" x14ac:dyDescent="0.2">
      <c r="B405" s="2"/>
      <c r="Y405" s="13"/>
    </row>
    <row r="406" spans="2:25" ht="15.75" customHeight="1" x14ac:dyDescent="0.2">
      <c r="B406" s="2"/>
      <c r="Y406" s="13"/>
    </row>
    <row r="407" spans="2:25" ht="15.75" customHeight="1" x14ac:dyDescent="0.2">
      <c r="B407" s="2"/>
      <c r="Y407" s="13"/>
    </row>
    <row r="408" spans="2:25" ht="15.75" customHeight="1" x14ac:dyDescent="0.2">
      <c r="B408" s="2"/>
      <c r="Y408" s="13"/>
    </row>
    <row r="409" spans="2:25" ht="15.75" customHeight="1" x14ac:dyDescent="0.2">
      <c r="B409" s="2"/>
      <c r="Y409" s="13"/>
    </row>
    <row r="410" spans="2:25" ht="15.75" customHeight="1" x14ac:dyDescent="0.2">
      <c r="B410" s="2"/>
      <c r="Y410" s="13"/>
    </row>
    <row r="411" spans="2:25" ht="15.75" customHeight="1" x14ac:dyDescent="0.2">
      <c r="B411" s="2"/>
      <c r="Y411" s="13"/>
    </row>
    <row r="412" spans="2:25" ht="15.75" customHeight="1" x14ac:dyDescent="0.2">
      <c r="B412" s="2"/>
      <c r="Y412" s="13"/>
    </row>
    <row r="413" spans="2:25" ht="15.75" customHeight="1" x14ac:dyDescent="0.2">
      <c r="B413" s="2"/>
      <c r="Y413" s="13"/>
    </row>
    <row r="414" spans="2:25" ht="15.75" customHeight="1" x14ac:dyDescent="0.2">
      <c r="B414" s="2"/>
      <c r="Y414" s="13"/>
    </row>
    <row r="415" spans="2:25" ht="15.75" customHeight="1" x14ac:dyDescent="0.2">
      <c r="B415" s="2"/>
      <c r="Y415" s="13"/>
    </row>
    <row r="416" spans="2:25" ht="15.75" customHeight="1" x14ac:dyDescent="0.2">
      <c r="B416" s="2"/>
      <c r="Y416" s="13"/>
    </row>
    <row r="417" spans="2:25" ht="15.75" customHeight="1" x14ac:dyDescent="0.2">
      <c r="B417" s="2"/>
      <c r="Y417" s="13"/>
    </row>
    <row r="418" spans="2:25" ht="15.75" customHeight="1" x14ac:dyDescent="0.2">
      <c r="B418" s="2"/>
      <c r="Y418" s="13"/>
    </row>
    <row r="419" spans="2:25" ht="15.75" customHeight="1" x14ac:dyDescent="0.2">
      <c r="B419" s="2"/>
      <c r="Y419" s="13"/>
    </row>
    <row r="420" spans="2:25" ht="15.75" customHeight="1" x14ac:dyDescent="0.2">
      <c r="B420" s="2"/>
      <c r="Y420" s="13"/>
    </row>
    <row r="421" spans="2:25" ht="15.75" customHeight="1" x14ac:dyDescent="0.2">
      <c r="B421" s="2"/>
      <c r="Y421" s="13"/>
    </row>
    <row r="422" spans="2:25" ht="15.75" customHeight="1" x14ac:dyDescent="0.2">
      <c r="B422" s="2"/>
      <c r="Y422" s="13"/>
    </row>
    <row r="423" spans="2:25" ht="15.75" customHeight="1" x14ac:dyDescent="0.2">
      <c r="B423" s="2"/>
      <c r="Y423" s="13"/>
    </row>
    <row r="424" spans="2:25" ht="15.75" customHeight="1" x14ac:dyDescent="0.2">
      <c r="B424" s="2"/>
      <c r="Y424" s="13"/>
    </row>
    <row r="425" spans="2:25" ht="15.75" customHeight="1" x14ac:dyDescent="0.2">
      <c r="B425" s="2"/>
      <c r="Y425" s="13"/>
    </row>
    <row r="426" spans="2:25" ht="15.75" customHeight="1" x14ac:dyDescent="0.2">
      <c r="B426" s="2"/>
      <c r="Y426" s="13"/>
    </row>
    <row r="427" spans="2:25" ht="15.75" customHeight="1" x14ac:dyDescent="0.2">
      <c r="B427" s="2"/>
      <c r="Y427" s="13"/>
    </row>
    <row r="428" spans="2:25" ht="15.75" customHeight="1" x14ac:dyDescent="0.2">
      <c r="B428" s="2"/>
      <c r="Y428" s="13"/>
    </row>
    <row r="429" spans="2:25" ht="15.75" customHeight="1" x14ac:dyDescent="0.2">
      <c r="B429" s="2"/>
      <c r="Y429" s="13"/>
    </row>
    <row r="430" spans="2:25" ht="15.75" customHeight="1" x14ac:dyDescent="0.2">
      <c r="B430" s="2"/>
      <c r="Y430" s="13"/>
    </row>
    <row r="431" spans="2:25" ht="15.75" customHeight="1" x14ac:dyDescent="0.2">
      <c r="B431" s="2"/>
      <c r="Y431" s="13"/>
    </row>
    <row r="432" spans="2:25" ht="15.75" customHeight="1" x14ac:dyDescent="0.2">
      <c r="B432" s="2"/>
      <c r="Y432" s="13"/>
    </row>
    <row r="433" spans="2:25" ht="15.75" customHeight="1" x14ac:dyDescent="0.2">
      <c r="B433" s="2"/>
      <c r="Y433" s="13"/>
    </row>
    <row r="434" spans="2:25" ht="15.75" customHeight="1" x14ac:dyDescent="0.2">
      <c r="B434" s="2"/>
      <c r="Y434" s="13"/>
    </row>
    <row r="435" spans="2:25" ht="15.75" customHeight="1" x14ac:dyDescent="0.2">
      <c r="B435" s="2"/>
      <c r="Y435" s="13"/>
    </row>
    <row r="436" spans="2:25" ht="15.75" customHeight="1" x14ac:dyDescent="0.2">
      <c r="B436" s="2"/>
      <c r="Y436" s="13"/>
    </row>
    <row r="437" spans="2:25" ht="15.75" customHeight="1" x14ac:dyDescent="0.2">
      <c r="B437" s="2"/>
      <c r="Y437" s="13"/>
    </row>
    <row r="438" spans="2:25" ht="15.75" customHeight="1" x14ac:dyDescent="0.2">
      <c r="B438" s="2"/>
      <c r="Y438" s="13"/>
    </row>
    <row r="439" spans="2:25" ht="15.75" customHeight="1" x14ac:dyDescent="0.2">
      <c r="B439" s="2"/>
      <c r="Y439" s="13"/>
    </row>
    <row r="440" spans="2:25" ht="15.75" customHeight="1" x14ac:dyDescent="0.2">
      <c r="B440" s="2"/>
      <c r="Y440" s="13"/>
    </row>
    <row r="441" spans="2:25" ht="15.75" customHeight="1" x14ac:dyDescent="0.2">
      <c r="B441" s="2"/>
      <c r="Y441" s="13"/>
    </row>
    <row r="442" spans="2:25" ht="15.75" customHeight="1" x14ac:dyDescent="0.2">
      <c r="B442" s="2"/>
      <c r="Y442" s="13"/>
    </row>
    <row r="443" spans="2:25" ht="15.75" customHeight="1" x14ac:dyDescent="0.2">
      <c r="B443" s="2"/>
      <c r="Y443" s="13"/>
    </row>
    <row r="444" spans="2:25" ht="15.75" customHeight="1" x14ac:dyDescent="0.2">
      <c r="B444" s="2"/>
      <c r="Y444" s="13"/>
    </row>
    <row r="445" spans="2:25" ht="15.75" customHeight="1" x14ac:dyDescent="0.2">
      <c r="B445" s="2"/>
      <c r="Y445" s="13"/>
    </row>
    <row r="446" spans="2:25" ht="15.75" customHeight="1" x14ac:dyDescent="0.2">
      <c r="B446" s="2"/>
      <c r="Y446" s="13"/>
    </row>
    <row r="447" spans="2:25" ht="15.75" customHeight="1" x14ac:dyDescent="0.2">
      <c r="B447" s="2"/>
      <c r="Y447" s="13"/>
    </row>
    <row r="448" spans="2:25" ht="15.75" customHeight="1" x14ac:dyDescent="0.2">
      <c r="B448" s="2"/>
      <c r="Y448" s="13"/>
    </row>
    <row r="449" spans="2:25" ht="15.75" customHeight="1" x14ac:dyDescent="0.2">
      <c r="B449" s="2"/>
      <c r="Y449" s="13"/>
    </row>
    <row r="450" spans="2:25" ht="15.75" customHeight="1" x14ac:dyDescent="0.2">
      <c r="B450" s="2"/>
      <c r="Y450" s="13"/>
    </row>
    <row r="451" spans="2:25" ht="15.75" customHeight="1" x14ac:dyDescent="0.2">
      <c r="B451" s="2"/>
      <c r="Y451" s="13"/>
    </row>
    <row r="452" spans="2:25" ht="15.75" customHeight="1" x14ac:dyDescent="0.2">
      <c r="B452" s="2"/>
      <c r="Y452" s="13"/>
    </row>
    <row r="453" spans="2:25" ht="15.75" customHeight="1" x14ac:dyDescent="0.2">
      <c r="B453" s="2"/>
      <c r="Y453" s="13"/>
    </row>
    <row r="454" spans="2:25" ht="15.75" customHeight="1" x14ac:dyDescent="0.2">
      <c r="B454" s="2"/>
      <c r="Y454" s="13"/>
    </row>
    <row r="455" spans="2:25" ht="15.75" customHeight="1" x14ac:dyDescent="0.2">
      <c r="B455" s="2"/>
      <c r="Y455" s="13"/>
    </row>
    <row r="456" spans="2:25" ht="15.75" customHeight="1" x14ac:dyDescent="0.2">
      <c r="B456" s="2"/>
      <c r="Y456" s="13"/>
    </row>
    <row r="457" spans="2:25" ht="15.75" customHeight="1" x14ac:dyDescent="0.2">
      <c r="B457" s="2"/>
      <c r="Y457" s="13"/>
    </row>
    <row r="458" spans="2:25" ht="15.75" customHeight="1" x14ac:dyDescent="0.2">
      <c r="B458" s="2"/>
      <c r="Y458" s="13"/>
    </row>
    <row r="459" spans="2:25" ht="15.75" customHeight="1" x14ac:dyDescent="0.2">
      <c r="B459" s="2"/>
      <c r="Y459" s="13"/>
    </row>
    <row r="460" spans="2:25" ht="15.75" customHeight="1" x14ac:dyDescent="0.2">
      <c r="B460" s="2"/>
      <c r="Y460" s="13"/>
    </row>
    <row r="461" spans="2:25" ht="15.75" customHeight="1" x14ac:dyDescent="0.2">
      <c r="B461" s="2"/>
      <c r="Y461" s="13"/>
    </row>
    <row r="462" spans="2:25" ht="15.75" customHeight="1" x14ac:dyDescent="0.2">
      <c r="B462" s="2"/>
      <c r="Y462" s="13"/>
    </row>
    <row r="463" spans="2:25" ht="15.75" customHeight="1" x14ac:dyDescent="0.2">
      <c r="B463" s="2"/>
      <c r="Y463" s="13"/>
    </row>
    <row r="464" spans="2:25" ht="15.75" customHeight="1" x14ac:dyDescent="0.2">
      <c r="B464" s="2"/>
      <c r="Y464" s="13"/>
    </row>
    <row r="465" spans="2:25" ht="15.75" customHeight="1" x14ac:dyDescent="0.2">
      <c r="B465" s="2"/>
      <c r="Y465" s="13"/>
    </row>
    <row r="466" spans="2:25" ht="15.75" customHeight="1" x14ac:dyDescent="0.2">
      <c r="B466" s="2"/>
      <c r="Y466" s="13"/>
    </row>
    <row r="467" spans="2:25" ht="15.75" customHeight="1" x14ac:dyDescent="0.2">
      <c r="B467" s="2"/>
      <c r="Y467" s="13"/>
    </row>
    <row r="468" spans="2:25" ht="15.75" customHeight="1" x14ac:dyDescent="0.2">
      <c r="B468" s="2"/>
      <c r="Y468" s="13"/>
    </row>
    <row r="469" spans="2:25" ht="15.75" customHeight="1" x14ac:dyDescent="0.2">
      <c r="B469" s="2"/>
      <c r="Y469" s="13"/>
    </row>
    <row r="470" spans="2:25" ht="15.75" customHeight="1" x14ac:dyDescent="0.2">
      <c r="B470" s="2"/>
      <c r="Y470" s="13"/>
    </row>
    <row r="471" spans="2:25" ht="15.75" customHeight="1" x14ac:dyDescent="0.2">
      <c r="B471" s="2"/>
      <c r="Y471" s="13"/>
    </row>
    <row r="472" spans="2:25" ht="15.75" customHeight="1" x14ac:dyDescent="0.2">
      <c r="B472" s="2"/>
      <c r="Y472" s="13"/>
    </row>
    <row r="473" spans="2:25" ht="15.75" customHeight="1" x14ac:dyDescent="0.2">
      <c r="B473" s="2"/>
      <c r="Y473" s="13"/>
    </row>
    <row r="474" spans="2:25" ht="15.75" customHeight="1" x14ac:dyDescent="0.2">
      <c r="B474" s="2"/>
      <c r="Y474" s="13"/>
    </row>
    <row r="475" spans="2:25" ht="15.75" customHeight="1" x14ac:dyDescent="0.2">
      <c r="B475" s="2"/>
      <c r="Y475" s="13"/>
    </row>
    <row r="476" spans="2:25" ht="15.75" customHeight="1" x14ac:dyDescent="0.2">
      <c r="B476" s="2"/>
      <c r="Y476" s="13"/>
    </row>
    <row r="477" spans="2:25" ht="15.75" customHeight="1" x14ac:dyDescent="0.2">
      <c r="B477" s="2"/>
      <c r="Y477" s="13"/>
    </row>
    <row r="478" spans="2:25" ht="15.75" customHeight="1" x14ac:dyDescent="0.2">
      <c r="B478" s="2"/>
      <c r="Y478" s="13"/>
    </row>
    <row r="479" spans="2:25" ht="15.75" customHeight="1" x14ac:dyDescent="0.2">
      <c r="B479" s="2"/>
      <c r="Y479" s="13"/>
    </row>
    <row r="480" spans="2:25" ht="15.75" customHeight="1" x14ac:dyDescent="0.2">
      <c r="B480" s="2"/>
      <c r="Y480" s="13"/>
    </row>
    <row r="481" spans="2:25" ht="15.75" customHeight="1" x14ac:dyDescent="0.2">
      <c r="B481" s="2"/>
      <c r="Y481" s="13"/>
    </row>
    <row r="482" spans="2:25" ht="15.75" customHeight="1" x14ac:dyDescent="0.2">
      <c r="B482" s="2"/>
      <c r="Y482" s="13"/>
    </row>
    <row r="483" spans="2:25" ht="15.75" customHeight="1" x14ac:dyDescent="0.2">
      <c r="B483" s="2"/>
      <c r="Y483" s="13"/>
    </row>
    <row r="484" spans="2:25" ht="15.75" customHeight="1" x14ac:dyDescent="0.2">
      <c r="B484" s="2"/>
      <c r="Y484" s="13"/>
    </row>
    <row r="485" spans="2:25" ht="15.75" customHeight="1" x14ac:dyDescent="0.2">
      <c r="B485" s="2"/>
      <c r="Y485" s="13"/>
    </row>
    <row r="486" spans="2:25" ht="15.75" customHeight="1" x14ac:dyDescent="0.2">
      <c r="B486" s="2"/>
      <c r="Y486" s="13"/>
    </row>
    <row r="487" spans="2:25" ht="15.75" customHeight="1" x14ac:dyDescent="0.2">
      <c r="B487" s="2"/>
      <c r="Y487" s="13"/>
    </row>
    <row r="488" spans="2:25" ht="15.75" customHeight="1" x14ac:dyDescent="0.2">
      <c r="B488" s="2"/>
      <c r="Y488" s="13"/>
    </row>
    <row r="489" spans="2:25" ht="15.75" customHeight="1" x14ac:dyDescent="0.2">
      <c r="B489" s="2"/>
      <c r="Y489" s="13"/>
    </row>
    <row r="490" spans="2:25" ht="15.75" customHeight="1" x14ac:dyDescent="0.2">
      <c r="B490" s="2"/>
      <c r="Y490" s="13"/>
    </row>
    <row r="491" spans="2:25" ht="15.75" customHeight="1" x14ac:dyDescent="0.2">
      <c r="B491" s="2"/>
      <c r="Y491" s="13"/>
    </row>
    <row r="492" spans="2:25" ht="15.75" customHeight="1" x14ac:dyDescent="0.2">
      <c r="B492" s="2"/>
      <c r="Y492" s="13"/>
    </row>
    <row r="493" spans="2:25" ht="15.75" customHeight="1" x14ac:dyDescent="0.2">
      <c r="B493" s="2"/>
      <c r="Y493" s="13"/>
    </row>
    <row r="494" spans="2:25" ht="15.75" customHeight="1" x14ac:dyDescent="0.2">
      <c r="B494" s="2"/>
      <c r="Y494" s="13"/>
    </row>
    <row r="495" spans="2:25" ht="15.75" customHeight="1" x14ac:dyDescent="0.2">
      <c r="B495" s="2"/>
      <c r="Y495" s="13"/>
    </row>
    <row r="496" spans="2:25" ht="15.75" customHeight="1" x14ac:dyDescent="0.2">
      <c r="B496" s="2"/>
      <c r="Y496" s="13"/>
    </row>
    <row r="497" spans="2:25" ht="15.75" customHeight="1" x14ac:dyDescent="0.2">
      <c r="B497" s="2"/>
      <c r="Y497" s="13"/>
    </row>
    <row r="498" spans="2:25" ht="15.75" customHeight="1" x14ac:dyDescent="0.2">
      <c r="B498" s="2"/>
      <c r="Y498" s="13"/>
    </row>
    <row r="499" spans="2:25" ht="15.75" customHeight="1" x14ac:dyDescent="0.2">
      <c r="B499" s="2"/>
      <c r="Y499" s="13"/>
    </row>
    <row r="500" spans="2:25" ht="15.75" customHeight="1" x14ac:dyDescent="0.2">
      <c r="B500" s="2"/>
      <c r="Y500" s="13"/>
    </row>
    <row r="501" spans="2:25" ht="15.75" customHeight="1" x14ac:dyDescent="0.2">
      <c r="B501" s="2"/>
      <c r="Y501" s="13"/>
    </row>
    <row r="502" spans="2:25" ht="15.75" customHeight="1" x14ac:dyDescent="0.2">
      <c r="B502" s="2"/>
      <c r="Y502" s="13"/>
    </row>
    <row r="503" spans="2:25" ht="15.75" customHeight="1" x14ac:dyDescent="0.2">
      <c r="B503" s="2"/>
      <c r="Y503" s="13"/>
    </row>
    <row r="504" spans="2:25" ht="15.75" customHeight="1" x14ac:dyDescent="0.2">
      <c r="B504" s="2"/>
      <c r="Y504" s="13"/>
    </row>
    <row r="505" spans="2:25" ht="15.75" customHeight="1" x14ac:dyDescent="0.2">
      <c r="B505" s="2"/>
      <c r="Y505" s="13"/>
    </row>
    <row r="506" spans="2:25" ht="15.75" customHeight="1" x14ac:dyDescent="0.2">
      <c r="B506" s="2"/>
      <c r="Y506" s="13"/>
    </row>
    <row r="507" spans="2:25" ht="15.75" customHeight="1" x14ac:dyDescent="0.2">
      <c r="B507" s="2"/>
      <c r="Y507" s="13"/>
    </row>
    <row r="508" spans="2:25" ht="15.75" customHeight="1" x14ac:dyDescent="0.2">
      <c r="B508" s="2"/>
      <c r="Y508" s="13"/>
    </row>
    <row r="509" spans="2:25" ht="15.75" customHeight="1" x14ac:dyDescent="0.2">
      <c r="B509" s="2"/>
      <c r="Y509" s="13"/>
    </row>
    <row r="510" spans="2:25" ht="15.75" customHeight="1" x14ac:dyDescent="0.2">
      <c r="B510" s="2"/>
      <c r="Y510" s="13"/>
    </row>
    <row r="511" spans="2:25" ht="15.75" customHeight="1" x14ac:dyDescent="0.2">
      <c r="B511" s="2"/>
      <c r="Y511" s="13"/>
    </row>
    <row r="512" spans="2:25" ht="15.75" customHeight="1" x14ac:dyDescent="0.2">
      <c r="B512" s="2"/>
      <c r="Y512" s="13"/>
    </row>
    <row r="513" spans="2:25" ht="15.75" customHeight="1" x14ac:dyDescent="0.2">
      <c r="B513" s="2"/>
      <c r="Y513" s="13"/>
    </row>
    <row r="514" spans="2:25" ht="15.75" customHeight="1" x14ac:dyDescent="0.2">
      <c r="B514" s="2"/>
      <c r="Y514" s="13"/>
    </row>
    <row r="515" spans="2:25" ht="15.75" customHeight="1" x14ac:dyDescent="0.2">
      <c r="B515" s="2"/>
      <c r="Y515" s="13"/>
    </row>
    <row r="516" spans="2:25" ht="15.75" customHeight="1" x14ac:dyDescent="0.2">
      <c r="B516" s="2"/>
      <c r="Y516" s="13"/>
    </row>
    <row r="517" spans="2:25" ht="15.75" customHeight="1" x14ac:dyDescent="0.2">
      <c r="B517" s="2"/>
      <c r="Y517" s="13"/>
    </row>
    <row r="518" spans="2:25" ht="15.75" customHeight="1" x14ac:dyDescent="0.2">
      <c r="B518" s="2"/>
      <c r="Y518" s="13"/>
    </row>
    <row r="519" spans="2:25" ht="15.75" customHeight="1" x14ac:dyDescent="0.2">
      <c r="B519" s="2"/>
      <c r="Y519" s="13"/>
    </row>
    <row r="520" spans="2:25" ht="15.75" customHeight="1" x14ac:dyDescent="0.2">
      <c r="B520" s="2"/>
      <c r="Y520" s="13"/>
    </row>
    <row r="521" spans="2:25" ht="15.75" customHeight="1" x14ac:dyDescent="0.2">
      <c r="B521" s="2"/>
      <c r="Y521" s="13"/>
    </row>
    <row r="522" spans="2:25" ht="15.75" customHeight="1" x14ac:dyDescent="0.2">
      <c r="B522" s="2"/>
      <c r="Y522" s="13"/>
    </row>
    <row r="523" spans="2:25" ht="15.75" customHeight="1" x14ac:dyDescent="0.2">
      <c r="B523" s="2"/>
      <c r="Y523" s="13"/>
    </row>
    <row r="524" spans="2:25" ht="15.75" customHeight="1" x14ac:dyDescent="0.2">
      <c r="B524" s="2"/>
      <c r="Y524" s="13"/>
    </row>
    <row r="525" spans="2:25" ht="15.75" customHeight="1" x14ac:dyDescent="0.2">
      <c r="B525" s="2"/>
      <c r="Y525" s="13"/>
    </row>
    <row r="526" spans="2:25" ht="15.75" customHeight="1" x14ac:dyDescent="0.2">
      <c r="B526" s="2"/>
      <c r="Y526" s="13"/>
    </row>
    <row r="527" spans="2:25" ht="15.75" customHeight="1" x14ac:dyDescent="0.2">
      <c r="B527" s="2"/>
      <c r="Y527" s="13"/>
    </row>
    <row r="528" spans="2:25" ht="15.75" customHeight="1" x14ac:dyDescent="0.2">
      <c r="B528" s="2"/>
      <c r="Y528" s="13"/>
    </row>
    <row r="529" spans="2:25" ht="15.75" customHeight="1" x14ac:dyDescent="0.2">
      <c r="B529" s="2"/>
      <c r="Y529" s="13"/>
    </row>
    <row r="530" spans="2:25" ht="15.75" customHeight="1" x14ac:dyDescent="0.2">
      <c r="B530" s="2"/>
      <c r="Y530" s="13"/>
    </row>
    <row r="531" spans="2:25" ht="15.75" customHeight="1" x14ac:dyDescent="0.2">
      <c r="B531" s="2"/>
      <c r="Y531" s="13"/>
    </row>
    <row r="532" spans="2:25" ht="15.75" customHeight="1" x14ac:dyDescent="0.2">
      <c r="B532" s="2"/>
      <c r="Y532" s="13"/>
    </row>
    <row r="533" spans="2:25" ht="15.75" customHeight="1" x14ac:dyDescent="0.2">
      <c r="B533" s="2"/>
      <c r="Y533" s="13"/>
    </row>
    <row r="534" spans="2:25" ht="15.75" customHeight="1" x14ac:dyDescent="0.2">
      <c r="B534" s="2"/>
      <c r="Y534" s="13"/>
    </row>
    <row r="535" spans="2:25" ht="15.75" customHeight="1" x14ac:dyDescent="0.2">
      <c r="B535" s="2"/>
      <c r="Y535" s="13"/>
    </row>
    <row r="536" spans="2:25" ht="15.75" customHeight="1" x14ac:dyDescent="0.2">
      <c r="B536" s="2"/>
      <c r="Y536" s="13"/>
    </row>
    <row r="537" spans="2:25" ht="15.75" customHeight="1" x14ac:dyDescent="0.2">
      <c r="B537" s="2"/>
      <c r="Y537" s="13"/>
    </row>
    <row r="538" spans="2:25" ht="15.75" customHeight="1" x14ac:dyDescent="0.2">
      <c r="B538" s="2"/>
      <c r="Y538" s="13"/>
    </row>
    <row r="539" spans="2:25" ht="15.75" customHeight="1" x14ac:dyDescent="0.2">
      <c r="B539" s="2"/>
      <c r="Y539" s="13"/>
    </row>
    <row r="540" spans="2:25" ht="15.75" customHeight="1" x14ac:dyDescent="0.2">
      <c r="B540" s="2"/>
      <c r="Y540" s="13"/>
    </row>
    <row r="541" spans="2:25" ht="15.75" customHeight="1" x14ac:dyDescent="0.2">
      <c r="B541" s="2"/>
      <c r="Y541" s="13"/>
    </row>
    <row r="542" spans="2:25" ht="15.75" customHeight="1" x14ac:dyDescent="0.2">
      <c r="B542" s="2"/>
      <c r="Y542" s="13"/>
    </row>
    <row r="543" spans="2:25" ht="15.75" customHeight="1" x14ac:dyDescent="0.2">
      <c r="B543" s="2"/>
      <c r="Y543" s="13"/>
    </row>
    <row r="544" spans="2:25" ht="15.75" customHeight="1" x14ac:dyDescent="0.2">
      <c r="B544" s="2"/>
      <c r="Y544" s="13"/>
    </row>
    <row r="545" spans="2:25" ht="15.75" customHeight="1" x14ac:dyDescent="0.2">
      <c r="B545" s="2"/>
      <c r="Y545" s="13"/>
    </row>
    <row r="546" spans="2:25" ht="15.75" customHeight="1" x14ac:dyDescent="0.2">
      <c r="B546" s="2"/>
      <c r="Y546" s="13"/>
    </row>
    <row r="547" spans="2:25" ht="15.75" customHeight="1" x14ac:dyDescent="0.2">
      <c r="B547" s="2"/>
      <c r="Y547" s="13"/>
    </row>
    <row r="548" spans="2:25" ht="15.75" customHeight="1" x14ac:dyDescent="0.2">
      <c r="B548" s="2"/>
      <c r="Y548" s="13"/>
    </row>
    <row r="549" spans="2:25" ht="15.75" customHeight="1" x14ac:dyDescent="0.2">
      <c r="B549" s="2"/>
      <c r="Y549" s="13"/>
    </row>
    <row r="550" spans="2:25" ht="15.75" customHeight="1" x14ac:dyDescent="0.2">
      <c r="B550" s="2"/>
      <c r="Y550" s="13"/>
    </row>
    <row r="551" spans="2:25" ht="15.75" customHeight="1" x14ac:dyDescent="0.2">
      <c r="B551" s="2"/>
      <c r="Y551" s="13"/>
    </row>
    <row r="552" spans="2:25" ht="15.75" customHeight="1" x14ac:dyDescent="0.2">
      <c r="B552" s="2"/>
      <c r="Y552" s="13"/>
    </row>
    <row r="553" spans="2:25" ht="15.75" customHeight="1" x14ac:dyDescent="0.2">
      <c r="B553" s="2"/>
      <c r="Y553" s="13"/>
    </row>
    <row r="554" spans="2:25" ht="15.75" customHeight="1" x14ac:dyDescent="0.2">
      <c r="B554" s="2"/>
      <c r="Y554" s="13"/>
    </row>
    <row r="555" spans="2:25" ht="15.75" customHeight="1" x14ac:dyDescent="0.2">
      <c r="B555" s="2"/>
      <c r="Y555" s="13"/>
    </row>
    <row r="556" spans="2:25" ht="15.75" customHeight="1" x14ac:dyDescent="0.2">
      <c r="B556" s="2"/>
      <c r="Y556" s="13"/>
    </row>
    <row r="557" spans="2:25" ht="15.75" customHeight="1" x14ac:dyDescent="0.2">
      <c r="B557" s="2"/>
      <c r="Y557" s="13"/>
    </row>
    <row r="558" spans="2:25" ht="15.75" customHeight="1" x14ac:dyDescent="0.2">
      <c r="B558" s="2"/>
      <c r="Y558" s="13"/>
    </row>
    <row r="559" spans="2:25" ht="15.75" customHeight="1" x14ac:dyDescent="0.2">
      <c r="B559" s="2"/>
      <c r="Y559" s="13"/>
    </row>
    <row r="560" spans="2:25" ht="15.75" customHeight="1" x14ac:dyDescent="0.2">
      <c r="B560" s="2"/>
      <c r="Y560" s="13"/>
    </row>
    <row r="561" spans="2:25" ht="15.75" customHeight="1" x14ac:dyDescent="0.2">
      <c r="B561" s="2"/>
      <c r="Y561" s="13"/>
    </row>
    <row r="562" spans="2:25" ht="15.75" customHeight="1" x14ac:dyDescent="0.2">
      <c r="B562" s="2"/>
      <c r="Y562" s="13"/>
    </row>
    <row r="563" spans="2:25" ht="15.75" customHeight="1" x14ac:dyDescent="0.2">
      <c r="B563" s="2"/>
      <c r="Y563" s="13"/>
    </row>
    <row r="564" spans="2:25" ht="15.75" customHeight="1" x14ac:dyDescent="0.2">
      <c r="B564" s="2"/>
      <c r="Y564" s="13"/>
    </row>
    <row r="565" spans="2:25" ht="15.75" customHeight="1" x14ac:dyDescent="0.2">
      <c r="B565" s="2"/>
      <c r="Y565" s="13"/>
    </row>
    <row r="566" spans="2:25" ht="15.75" customHeight="1" x14ac:dyDescent="0.2">
      <c r="B566" s="2"/>
      <c r="Y566" s="13"/>
    </row>
    <row r="567" spans="2:25" ht="15.75" customHeight="1" x14ac:dyDescent="0.2">
      <c r="B567" s="2"/>
      <c r="Y567" s="13"/>
    </row>
    <row r="568" spans="2:25" ht="15.75" customHeight="1" x14ac:dyDescent="0.2">
      <c r="B568" s="2"/>
      <c r="Y568" s="13"/>
    </row>
    <row r="569" spans="2:25" ht="15.75" customHeight="1" x14ac:dyDescent="0.2">
      <c r="B569" s="2"/>
      <c r="Y569" s="13"/>
    </row>
    <row r="570" spans="2:25" ht="15.75" customHeight="1" x14ac:dyDescent="0.2">
      <c r="B570" s="2"/>
      <c r="Y570" s="13"/>
    </row>
    <row r="571" spans="2:25" ht="15.75" customHeight="1" x14ac:dyDescent="0.2">
      <c r="B571" s="2"/>
      <c r="Y571" s="13"/>
    </row>
    <row r="572" spans="2:25" ht="15.75" customHeight="1" x14ac:dyDescent="0.2">
      <c r="B572" s="2"/>
      <c r="Y572" s="13"/>
    </row>
    <row r="573" spans="2:25" ht="15.75" customHeight="1" x14ac:dyDescent="0.2">
      <c r="B573" s="2"/>
      <c r="Y573" s="13"/>
    </row>
    <row r="574" spans="2:25" ht="15.75" customHeight="1" x14ac:dyDescent="0.2">
      <c r="B574" s="2"/>
      <c r="Y574" s="13"/>
    </row>
    <row r="575" spans="2:25" ht="15.75" customHeight="1" x14ac:dyDescent="0.2">
      <c r="B575" s="2"/>
      <c r="Y575" s="13"/>
    </row>
    <row r="576" spans="2:25" ht="15.75" customHeight="1" x14ac:dyDescent="0.2">
      <c r="B576" s="2"/>
      <c r="Y576" s="13"/>
    </row>
    <row r="577" spans="2:25" ht="15.75" customHeight="1" x14ac:dyDescent="0.2">
      <c r="B577" s="2"/>
      <c r="Y577" s="13"/>
    </row>
    <row r="578" spans="2:25" ht="15.75" customHeight="1" x14ac:dyDescent="0.2">
      <c r="B578" s="2"/>
      <c r="Y578" s="13"/>
    </row>
    <row r="579" spans="2:25" ht="15.75" customHeight="1" x14ac:dyDescent="0.2">
      <c r="B579" s="2"/>
      <c r="Y579" s="13"/>
    </row>
    <row r="580" spans="2:25" ht="15.75" customHeight="1" x14ac:dyDescent="0.2">
      <c r="B580" s="2"/>
      <c r="Y580" s="13"/>
    </row>
    <row r="581" spans="2:25" ht="15.75" customHeight="1" x14ac:dyDescent="0.2">
      <c r="B581" s="2"/>
      <c r="Y581" s="13"/>
    </row>
    <row r="582" spans="2:25" ht="15.75" customHeight="1" x14ac:dyDescent="0.2">
      <c r="B582" s="2"/>
      <c r="Y582" s="13"/>
    </row>
    <row r="583" spans="2:25" ht="15.75" customHeight="1" x14ac:dyDescent="0.2">
      <c r="B583" s="2"/>
      <c r="Y583" s="13"/>
    </row>
    <row r="584" spans="2:25" ht="15.75" customHeight="1" x14ac:dyDescent="0.2">
      <c r="B584" s="2"/>
      <c r="Y584" s="13"/>
    </row>
    <row r="585" spans="2:25" ht="15.75" customHeight="1" x14ac:dyDescent="0.2">
      <c r="B585" s="2"/>
      <c r="Y585" s="13"/>
    </row>
    <row r="586" spans="2:25" ht="15.75" customHeight="1" x14ac:dyDescent="0.2">
      <c r="B586" s="2"/>
      <c r="Y586" s="13"/>
    </row>
    <row r="587" spans="2:25" ht="15.75" customHeight="1" x14ac:dyDescent="0.2">
      <c r="B587" s="2"/>
      <c r="Y587" s="13"/>
    </row>
    <row r="588" spans="2:25" ht="15.75" customHeight="1" x14ac:dyDescent="0.2">
      <c r="B588" s="2"/>
      <c r="Y588" s="13"/>
    </row>
    <row r="589" spans="2:25" ht="15.75" customHeight="1" x14ac:dyDescent="0.2">
      <c r="B589" s="2"/>
      <c r="Y589" s="13"/>
    </row>
    <row r="590" spans="2:25" ht="15.75" customHeight="1" x14ac:dyDescent="0.2">
      <c r="B590" s="2"/>
      <c r="Y590" s="13"/>
    </row>
    <row r="591" spans="2:25" ht="15.75" customHeight="1" x14ac:dyDescent="0.2">
      <c r="B591" s="2"/>
      <c r="Y591" s="13"/>
    </row>
    <row r="592" spans="2:25" ht="15.75" customHeight="1" x14ac:dyDescent="0.2">
      <c r="B592" s="2"/>
      <c r="Y592" s="13"/>
    </row>
    <row r="593" spans="2:25" ht="15.75" customHeight="1" x14ac:dyDescent="0.2">
      <c r="B593" s="2"/>
      <c r="Y593" s="13"/>
    </row>
    <row r="594" spans="2:25" ht="15.75" customHeight="1" x14ac:dyDescent="0.2">
      <c r="B594" s="2"/>
      <c r="Y594" s="13"/>
    </row>
    <row r="595" spans="2:25" ht="15.75" customHeight="1" x14ac:dyDescent="0.2">
      <c r="B595" s="2"/>
      <c r="Y595" s="13"/>
    </row>
    <row r="596" spans="2:25" ht="15.75" customHeight="1" x14ac:dyDescent="0.2">
      <c r="B596" s="2"/>
      <c r="Y596" s="13"/>
    </row>
    <row r="597" spans="2:25" ht="15.75" customHeight="1" x14ac:dyDescent="0.2">
      <c r="B597" s="2"/>
      <c r="Y597" s="13"/>
    </row>
    <row r="598" spans="2:25" ht="15.75" customHeight="1" x14ac:dyDescent="0.2">
      <c r="B598" s="2"/>
      <c r="Y598" s="13"/>
    </row>
    <row r="599" spans="2:25" ht="15.75" customHeight="1" x14ac:dyDescent="0.2">
      <c r="B599" s="2"/>
      <c r="Y599" s="13"/>
    </row>
    <row r="600" spans="2:25" ht="15.75" customHeight="1" x14ac:dyDescent="0.2">
      <c r="B600" s="2"/>
      <c r="Y600" s="13"/>
    </row>
    <row r="601" spans="2:25" ht="15.75" customHeight="1" x14ac:dyDescent="0.2">
      <c r="B601" s="2"/>
      <c r="Y601" s="13"/>
    </row>
    <row r="602" spans="2:25" ht="15.75" customHeight="1" x14ac:dyDescent="0.2">
      <c r="B602" s="2"/>
      <c r="Y602" s="13"/>
    </row>
    <row r="603" spans="2:25" ht="15.75" customHeight="1" x14ac:dyDescent="0.2">
      <c r="B603" s="2"/>
      <c r="Y603" s="13"/>
    </row>
    <row r="604" spans="2:25" ht="15.75" customHeight="1" x14ac:dyDescent="0.2">
      <c r="B604" s="2"/>
      <c r="Y604" s="13"/>
    </row>
    <row r="605" spans="2:25" ht="15.75" customHeight="1" x14ac:dyDescent="0.2">
      <c r="B605" s="2"/>
      <c r="Y605" s="13"/>
    </row>
    <row r="606" spans="2:25" ht="15.75" customHeight="1" x14ac:dyDescent="0.2">
      <c r="B606" s="2"/>
      <c r="Y606" s="13"/>
    </row>
    <row r="607" spans="2:25" ht="15.75" customHeight="1" x14ac:dyDescent="0.2">
      <c r="B607" s="2"/>
      <c r="Y607" s="13"/>
    </row>
    <row r="608" spans="2:25" ht="15.75" customHeight="1" x14ac:dyDescent="0.2">
      <c r="B608" s="2"/>
      <c r="Y608" s="13"/>
    </row>
    <row r="609" spans="2:25" ht="15.75" customHeight="1" x14ac:dyDescent="0.2">
      <c r="B609" s="2"/>
      <c r="Y609" s="13"/>
    </row>
    <row r="610" spans="2:25" ht="15.75" customHeight="1" x14ac:dyDescent="0.2">
      <c r="B610" s="2"/>
      <c r="Y610" s="13"/>
    </row>
    <row r="611" spans="2:25" ht="15.75" customHeight="1" x14ac:dyDescent="0.2">
      <c r="B611" s="2"/>
      <c r="Y611" s="13"/>
    </row>
    <row r="612" spans="2:25" ht="15.75" customHeight="1" x14ac:dyDescent="0.2">
      <c r="B612" s="2"/>
      <c r="Y612" s="13"/>
    </row>
    <row r="613" spans="2:25" ht="15.75" customHeight="1" x14ac:dyDescent="0.2">
      <c r="B613" s="2"/>
      <c r="Y613" s="13"/>
    </row>
    <row r="614" spans="2:25" ht="15.75" customHeight="1" x14ac:dyDescent="0.2">
      <c r="B614" s="2"/>
      <c r="Y614" s="13"/>
    </row>
    <row r="615" spans="2:25" ht="15.75" customHeight="1" x14ac:dyDescent="0.2">
      <c r="B615" s="2"/>
      <c r="Y615" s="13"/>
    </row>
    <row r="616" spans="2:25" ht="15.75" customHeight="1" x14ac:dyDescent="0.2">
      <c r="B616" s="2"/>
      <c r="Y616" s="13"/>
    </row>
    <row r="617" spans="2:25" ht="15.75" customHeight="1" x14ac:dyDescent="0.2">
      <c r="B617" s="2"/>
      <c r="Y617" s="13"/>
    </row>
    <row r="618" spans="2:25" ht="15.75" customHeight="1" x14ac:dyDescent="0.2">
      <c r="B618" s="2"/>
      <c r="Y618" s="13"/>
    </row>
    <row r="619" spans="2:25" ht="15.75" customHeight="1" x14ac:dyDescent="0.2">
      <c r="B619" s="2"/>
      <c r="Y619" s="13"/>
    </row>
    <row r="620" spans="2:25" ht="15.75" customHeight="1" x14ac:dyDescent="0.2">
      <c r="B620" s="2"/>
      <c r="Y620" s="13"/>
    </row>
    <row r="621" spans="2:25" ht="15.75" customHeight="1" x14ac:dyDescent="0.2">
      <c r="B621" s="2"/>
      <c r="Y621" s="13"/>
    </row>
    <row r="622" spans="2:25" ht="15.75" customHeight="1" x14ac:dyDescent="0.2">
      <c r="B622" s="2"/>
      <c r="Y622" s="13"/>
    </row>
    <row r="623" spans="2:25" ht="15.75" customHeight="1" x14ac:dyDescent="0.2">
      <c r="B623" s="2"/>
      <c r="Y623" s="13"/>
    </row>
    <row r="624" spans="2:25" ht="15.75" customHeight="1" x14ac:dyDescent="0.2">
      <c r="B624" s="2"/>
      <c r="Y624" s="13"/>
    </row>
    <row r="625" spans="2:25" ht="15.75" customHeight="1" x14ac:dyDescent="0.2">
      <c r="B625" s="2"/>
      <c r="Y625" s="13"/>
    </row>
    <row r="626" spans="2:25" ht="15.75" customHeight="1" x14ac:dyDescent="0.2">
      <c r="B626" s="2"/>
      <c r="Y626" s="13"/>
    </row>
    <row r="627" spans="2:25" ht="15.75" customHeight="1" x14ac:dyDescent="0.2">
      <c r="B627" s="2"/>
      <c r="Y627" s="13"/>
    </row>
    <row r="628" spans="2:25" ht="15.75" customHeight="1" x14ac:dyDescent="0.2">
      <c r="B628" s="2"/>
      <c r="Y628" s="13"/>
    </row>
    <row r="629" spans="2:25" ht="15.75" customHeight="1" x14ac:dyDescent="0.2">
      <c r="B629" s="2"/>
      <c r="Y629" s="13"/>
    </row>
    <row r="630" spans="2:25" ht="15.75" customHeight="1" x14ac:dyDescent="0.2">
      <c r="B630" s="2"/>
      <c r="Y630" s="13"/>
    </row>
    <row r="631" spans="2:25" ht="15.75" customHeight="1" x14ac:dyDescent="0.2">
      <c r="B631" s="2"/>
      <c r="Y631" s="13"/>
    </row>
    <row r="632" spans="2:25" ht="15.75" customHeight="1" x14ac:dyDescent="0.2">
      <c r="B632" s="2"/>
      <c r="Y632" s="13"/>
    </row>
    <row r="633" spans="2:25" ht="15.75" customHeight="1" x14ac:dyDescent="0.2">
      <c r="B633" s="2"/>
      <c r="Y633" s="13"/>
    </row>
    <row r="634" spans="2:25" ht="15.75" customHeight="1" x14ac:dyDescent="0.2">
      <c r="B634" s="2"/>
      <c r="Y634" s="13"/>
    </row>
    <row r="635" spans="2:25" ht="15.75" customHeight="1" x14ac:dyDescent="0.2">
      <c r="B635" s="2"/>
      <c r="Y635" s="13"/>
    </row>
    <row r="636" spans="2:25" ht="15.75" customHeight="1" x14ac:dyDescent="0.2">
      <c r="B636" s="2"/>
      <c r="Y636" s="13"/>
    </row>
    <row r="637" spans="2:25" ht="15.75" customHeight="1" x14ac:dyDescent="0.2">
      <c r="B637" s="2"/>
      <c r="Y637" s="13"/>
    </row>
    <row r="638" spans="2:25" ht="15.75" customHeight="1" x14ac:dyDescent="0.2">
      <c r="B638" s="2"/>
      <c r="Y638" s="13"/>
    </row>
    <row r="639" spans="2:25" ht="15.75" customHeight="1" x14ac:dyDescent="0.2">
      <c r="B639" s="2"/>
      <c r="Y639" s="13"/>
    </row>
    <row r="640" spans="2:25" ht="15.75" customHeight="1" x14ac:dyDescent="0.2">
      <c r="B640" s="2"/>
      <c r="Y640" s="13"/>
    </row>
    <row r="641" spans="2:25" ht="15.75" customHeight="1" x14ac:dyDescent="0.2">
      <c r="B641" s="2"/>
      <c r="Y641" s="13"/>
    </row>
    <row r="642" spans="2:25" ht="15.75" customHeight="1" x14ac:dyDescent="0.2">
      <c r="B642" s="2"/>
      <c r="Y642" s="13"/>
    </row>
    <row r="643" spans="2:25" ht="15.75" customHeight="1" x14ac:dyDescent="0.2">
      <c r="B643" s="2"/>
      <c r="Y643" s="13"/>
    </row>
    <row r="644" spans="2:25" ht="15.75" customHeight="1" x14ac:dyDescent="0.2">
      <c r="B644" s="2"/>
      <c r="Y644" s="13"/>
    </row>
    <row r="645" spans="2:25" ht="15.75" customHeight="1" x14ac:dyDescent="0.2">
      <c r="B645" s="2"/>
      <c r="Y645" s="13"/>
    </row>
    <row r="646" spans="2:25" ht="15.75" customHeight="1" x14ac:dyDescent="0.2">
      <c r="B646" s="2"/>
      <c r="Y646" s="13"/>
    </row>
    <row r="647" spans="2:25" ht="15.75" customHeight="1" x14ac:dyDescent="0.2">
      <c r="B647" s="2"/>
      <c r="Y647" s="13"/>
    </row>
    <row r="648" spans="2:25" ht="15.75" customHeight="1" x14ac:dyDescent="0.2">
      <c r="B648" s="2"/>
      <c r="Y648" s="13"/>
    </row>
    <row r="649" spans="2:25" ht="15.75" customHeight="1" x14ac:dyDescent="0.2">
      <c r="B649" s="2"/>
      <c r="Y649" s="13"/>
    </row>
    <row r="650" spans="2:25" ht="15.75" customHeight="1" x14ac:dyDescent="0.2">
      <c r="B650" s="2"/>
      <c r="Y650" s="13"/>
    </row>
    <row r="651" spans="2:25" ht="15.75" customHeight="1" x14ac:dyDescent="0.2">
      <c r="B651" s="2"/>
      <c r="Y651" s="13"/>
    </row>
    <row r="652" spans="2:25" ht="15.75" customHeight="1" x14ac:dyDescent="0.2">
      <c r="B652" s="2"/>
      <c r="Y652" s="13"/>
    </row>
    <row r="653" spans="2:25" ht="15.75" customHeight="1" x14ac:dyDescent="0.2">
      <c r="B653" s="2"/>
      <c r="Y653" s="13"/>
    </row>
    <row r="654" spans="2:25" ht="15.75" customHeight="1" x14ac:dyDescent="0.2">
      <c r="B654" s="2"/>
      <c r="Y654" s="13"/>
    </row>
    <row r="655" spans="2:25" ht="15.75" customHeight="1" x14ac:dyDescent="0.2">
      <c r="B655" s="2"/>
      <c r="Y655" s="13"/>
    </row>
    <row r="656" spans="2:25" ht="15.75" customHeight="1" x14ac:dyDescent="0.2">
      <c r="B656" s="2"/>
      <c r="Y656" s="13"/>
    </row>
    <row r="657" spans="2:25" ht="15.75" customHeight="1" x14ac:dyDescent="0.2">
      <c r="B657" s="2"/>
      <c r="Y657" s="13"/>
    </row>
    <row r="658" spans="2:25" ht="15.75" customHeight="1" x14ac:dyDescent="0.2">
      <c r="B658" s="2"/>
      <c r="Y658" s="13"/>
    </row>
    <row r="659" spans="2:25" ht="15.75" customHeight="1" x14ac:dyDescent="0.2">
      <c r="B659" s="2"/>
      <c r="Y659" s="13"/>
    </row>
    <row r="660" spans="2:25" ht="15.75" customHeight="1" x14ac:dyDescent="0.2">
      <c r="B660" s="2"/>
      <c r="Y660" s="13"/>
    </row>
    <row r="661" spans="2:25" ht="15.75" customHeight="1" x14ac:dyDescent="0.2">
      <c r="B661" s="2"/>
      <c r="Y661" s="13"/>
    </row>
    <row r="662" spans="2:25" ht="15.75" customHeight="1" x14ac:dyDescent="0.2">
      <c r="B662" s="2"/>
      <c r="Y662" s="13"/>
    </row>
    <row r="663" spans="2:25" ht="15.75" customHeight="1" x14ac:dyDescent="0.2">
      <c r="B663" s="2"/>
      <c r="Y663" s="13"/>
    </row>
    <row r="664" spans="2:25" ht="15.75" customHeight="1" x14ac:dyDescent="0.2">
      <c r="B664" s="2"/>
      <c r="Y664" s="13"/>
    </row>
    <row r="665" spans="2:25" ht="15.75" customHeight="1" x14ac:dyDescent="0.2">
      <c r="B665" s="2"/>
      <c r="Y665" s="13"/>
    </row>
    <row r="666" spans="2:25" ht="15.75" customHeight="1" x14ac:dyDescent="0.2">
      <c r="B666" s="2"/>
      <c r="Y666" s="13"/>
    </row>
    <row r="667" spans="2:25" ht="15.75" customHeight="1" x14ac:dyDescent="0.2">
      <c r="B667" s="2"/>
      <c r="Y667" s="13"/>
    </row>
    <row r="668" spans="2:25" ht="15.75" customHeight="1" x14ac:dyDescent="0.2">
      <c r="B668" s="2"/>
      <c r="Y668" s="13"/>
    </row>
    <row r="669" spans="2:25" ht="15.75" customHeight="1" x14ac:dyDescent="0.2">
      <c r="B669" s="2"/>
      <c r="Y669" s="13"/>
    </row>
    <row r="670" spans="2:25" ht="15.75" customHeight="1" x14ac:dyDescent="0.2">
      <c r="B670" s="2"/>
      <c r="Y670" s="13"/>
    </row>
    <row r="671" spans="2:25" ht="15.75" customHeight="1" x14ac:dyDescent="0.2">
      <c r="B671" s="2"/>
      <c r="Y671" s="13"/>
    </row>
    <row r="672" spans="2:25" ht="15.75" customHeight="1" x14ac:dyDescent="0.2">
      <c r="B672" s="2"/>
      <c r="Y672" s="13"/>
    </row>
    <row r="673" spans="2:25" ht="15.75" customHeight="1" x14ac:dyDescent="0.2">
      <c r="B673" s="2"/>
      <c r="Y673" s="13"/>
    </row>
    <row r="674" spans="2:25" ht="15.75" customHeight="1" x14ac:dyDescent="0.2">
      <c r="B674" s="2"/>
      <c r="Y674" s="13"/>
    </row>
    <row r="675" spans="2:25" ht="15.75" customHeight="1" x14ac:dyDescent="0.2">
      <c r="B675" s="2"/>
      <c r="Y675" s="13"/>
    </row>
    <row r="676" spans="2:25" ht="15.75" customHeight="1" x14ac:dyDescent="0.2">
      <c r="B676" s="2"/>
      <c r="Y676" s="13"/>
    </row>
    <row r="677" spans="2:25" ht="15.75" customHeight="1" x14ac:dyDescent="0.2">
      <c r="B677" s="2"/>
      <c r="Y677" s="13"/>
    </row>
    <row r="678" spans="2:25" ht="15.75" customHeight="1" x14ac:dyDescent="0.2">
      <c r="B678" s="2"/>
      <c r="Y678" s="13"/>
    </row>
    <row r="679" spans="2:25" ht="15.75" customHeight="1" x14ac:dyDescent="0.2">
      <c r="B679" s="2"/>
      <c r="Y679" s="13"/>
    </row>
    <row r="680" spans="2:25" ht="15.75" customHeight="1" x14ac:dyDescent="0.2">
      <c r="B680" s="2"/>
      <c r="Y680" s="13"/>
    </row>
    <row r="681" spans="2:25" ht="15.75" customHeight="1" x14ac:dyDescent="0.2">
      <c r="B681" s="2"/>
      <c r="Y681" s="13"/>
    </row>
    <row r="682" spans="2:25" ht="15.75" customHeight="1" x14ac:dyDescent="0.2">
      <c r="B682" s="2"/>
      <c r="Y682" s="13"/>
    </row>
    <row r="683" spans="2:25" ht="15.75" customHeight="1" x14ac:dyDescent="0.2">
      <c r="B683" s="2"/>
      <c r="Y683" s="13"/>
    </row>
    <row r="684" spans="2:25" ht="15.75" customHeight="1" x14ac:dyDescent="0.2">
      <c r="B684" s="2"/>
      <c r="Y684" s="13"/>
    </row>
    <row r="685" spans="2:25" ht="15.75" customHeight="1" x14ac:dyDescent="0.2">
      <c r="B685" s="2"/>
      <c r="Y685" s="13"/>
    </row>
    <row r="686" spans="2:25" ht="15.75" customHeight="1" x14ac:dyDescent="0.2">
      <c r="B686" s="2"/>
      <c r="Y686" s="13"/>
    </row>
    <row r="687" spans="2:25" ht="15.75" customHeight="1" x14ac:dyDescent="0.2">
      <c r="B687" s="2"/>
      <c r="Y687" s="13"/>
    </row>
    <row r="688" spans="2:25" ht="15.75" customHeight="1" x14ac:dyDescent="0.2">
      <c r="B688" s="2"/>
      <c r="Y688" s="13"/>
    </row>
    <row r="689" spans="2:25" ht="15.75" customHeight="1" x14ac:dyDescent="0.2">
      <c r="B689" s="2"/>
      <c r="Y689" s="13"/>
    </row>
    <row r="690" spans="2:25" ht="15.75" customHeight="1" x14ac:dyDescent="0.2">
      <c r="B690" s="2"/>
      <c r="Y690" s="13"/>
    </row>
    <row r="691" spans="2:25" ht="15.75" customHeight="1" x14ac:dyDescent="0.2">
      <c r="B691" s="2"/>
      <c r="Y691" s="13"/>
    </row>
    <row r="692" spans="2:25" ht="15.75" customHeight="1" x14ac:dyDescent="0.2">
      <c r="B692" s="2"/>
      <c r="Y692" s="13"/>
    </row>
    <row r="693" spans="2:25" ht="15.75" customHeight="1" x14ac:dyDescent="0.2">
      <c r="B693" s="2"/>
      <c r="Y693" s="13"/>
    </row>
    <row r="694" spans="2:25" ht="15.75" customHeight="1" x14ac:dyDescent="0.2">
      <c r="B694" s="2"/>
      <c r="Y694" s="13"/>
    </row>
    <row r="695" spans="2:25" ht="15.75" customHeight="1" x14ac:dyDescent="0.2">
      <c r="B695" s="2"/>
      <c r="Y695" s="13"/>
    </row>
    <row r="696" spans="2:25" ht="15.75" customHeight="1" x14ac:dyDescent="0.2">
      <c r="B696" s="2"/>
      <c r="Y696" s="13"/>
    </row>
    <row r="697" spans="2:25" ht="15.75" customHeight="1" x14ac:dyDescent="0.2">
      <c r="B697" s="2"/>
      <c r="Y697" s="13"/>
    </row>
    <row r="698" spans="2:25" ht="15.75" customHeight="1" x14ac:dyDescent="0.2">
      <c r="B698" s="2"/>
      <c r="Y698" s="13"/>
    </row>
    <row r="699" spans="2:25" ht="15.75" customHeight="1" x14ac:dyDescent="0.2">
      <c r="B699" s="2"/>
      <c r="Y699" s="13"/>
    </row>
    <row r="700" spans="2:25" ht="15.75" customHeight="1" x14ac:dyDescent="0.2">
      <c r="B700" s="2"/>
      <c r="Y700" s="13"/>
    </row>
    <row r="701" spans="2:25" ht="15.75" customHeight="1" x14ac:dyDescent="0.2">
      <c r="B701" s="2"/>
      <c r="Y701" s="13"/>
    </row>
    <row r="702" spans="2:25" ht="15.75" customHeight="1" x14ac:dyDescent="0.2">
      <c r="B702" s="2"/>
      <c r="Y702" s="13"/>
    </row>
    <row r="703" spans="2:25" ht="15.75" customHeight="1" x14ac:dyDescent="0.2">
      <c r="B703" s="2"/>
      <c r="Y703" s="13"/>
    </row>
    <row r="704" spans="2:25" ht="15.75" customHeight="1" x14ac:dyDescent="0.2">
      <c r="B704" s="2"/>
      <c r="Y704" s="13"/>
    </row>
    <row r="705" spans="2:25" ht="15.75" customHeight="1" x14ac:dyDescent="0.2">
      <c r="B705" s="2"/>
      <c r="Y705" s="13"/>
    </row>
    <row r="706" spans="2:25" ht="15.75" customHeight="1" x14ac:dyDescent="0.2">
      <c r="B706" s="2"/>
      <c r="Y706" s="13"/>
    </row>
    <row r="707" spans="2:25" ht="15.75" customHeight="1" x14ac:dyDescent="0.2">
      <c r="B707" s="2"/>
      <c r="Y707" s="13"/>
    </row>
    <row r="708" spans="2:25" ht="15.75" customHeight="1" x14ac:dyDescent="0.2">
      <c r="B708" s="2"/>
      <c r="Y708" s="13"/>
    </row>
    <row r="709" spans="2:25" ht="15.75" customHeight="1" x14ac:dyDescent="0.2">
      <c r="B709" s="2"/>
      <c r="Y709" s="13"/>
    </row>
    <row r="710" spans="2:25" ht="15.75" customHeight="1" x14ac:dyDescent="0.2">
      <c r="B710" s="2"/>
      <c r="Y710" s="13"/>
    </row>
    <row r="711" spans="2:25" ht="15.75" customHeight="1" x14ac:dyDescent="0.2">
      <c r="B711" s="2"/>
      <c r="Y711" s="13"/>
    </row>
    <row r="712" spans="2:25" ht="15.75" customHeight="1" x14ac:dyDescent="0.2">
      <c r="B712" s="2"/>
      <c r="Y712" s="13"/>
    </row>
    <row r="713" spans="2:25" ht="15.75" customHeight="1" x14ac:dyDescent="0.2">
      <c r="B713" s="2"/>
      <c r="Y713" s="13"/>
    </row>
    <row r="714" spans="2:25" ht="15.75" customHeight="1" x14ac:dyDescent="0.2">
      <c r="B714" s="2"/>
      <c r="Y714" s="13"/>
    </row>
    <row r="715" spans="2:25" ht="15.75" customHeight="1" x14ac:dyDescent="0.2">
      <c r="B715" s="2"/>
      <c r="Y715" s="13"/>
    </row>
    <row r="716" spans="2:25" ht="15.75" customHeight="1" x14ac:dyDescent="0.2">
      <c r="B716" s="2"/>
      <c r="Y716" s="13"/>
    </row>
    <row r="717" spans="2:25" ht="15.75" customHeight="1" x14ac:dyDescent="0.2">
      <c r="B717" s="2"/>
      <c r="Y717" s="13"/>
    </row>
    <row r="718" spans="2:25" ht="15.75" customHeight="1" x14ac:dyDescent="0.2">
      <c r="B718" s="2"/>
      <c r="Y718" s="13"/>
    </row>
    <row r="719" spans="2:25" ht="15.75" customHeight="1" x14ac:dyDescent="0.2">
      <c r="B719" s="2"/>
      <c r="Y719" s="13"/>
    </row>
    <row r="720" spans="2:25" ht="15.75" customHeight="1" x14ac:dyDescent="0.2">
      <c r="B720" s="2"/>
      <c r="Y720" s="13"/>
    </row>
    <row r="721" spans="2:25" ht="15.75" customHeight="1" x14ac:dyDescent="0.2">
      <c r="B721" s="2"/>
      <c r="Y721" s="13"/>
    </row>
    <row r="722" spans="2:25" ht="15.75" customHeight="1" x14ac:dyDescent="0.2">
      <c r="B722" s="2"/>
      <c r="Y722" s="13"/>
    </row>
    <row r="723" spans="2:25" ht="15.75" customHeight="1" x14ac:dyDescent="0.2">
      <c r="B723" s="2"/>
      <c r="Y723" s="13"/>
    </row>
    <row r="724" spans="2:25" ht="15.75" customHeight="1" x14ac:dyDescent="0.2">
      <c r="B724" s="2"/>
      <c r="Y724" s="13"/>
    </row>
    <row r="725" spans="2:25" ht="15.75" customHeight="1" x14ac:dyDescent="0.2">
      <c r="B725" s="2"/>
      <c r="Y725" s="13"/>
    </row>
    <row r="726" spans="2:25" ht="15.75" customHeight="1" x14ac:dyDescent="0.2">
      <c r="B726" s="2"/>
      <c r="Y726" s="13"/>
    </row>
    <row r="727" spans="2:25" ht="15.75" customHeight="1" x14ac:dyDescent="0.2">
      <c r="B727" s="2"/>
      <c r="Y727" s="13"/>
    </row>
    <row r="728" spans="2:25" ht="15.75" customHeight="1" x14ac:dyDescent="0.2">
      <c r="B728" s="2"/>
      <c r="Y728" s="13"/>
    </row>
    <row r="729" spans="2:25" ht="15.75" customHeight="1" x14ac:dyDescent="0.2">
      <c r="B729" s="2"/>
      <c r="Y729" s="13"/>
    </row>
    <row r="730" spans="2:25" ht="15.75" customHeight="1" x14ac:dyDescent="0.2">
      <c r="B730" s="2"/>
      <c r="Y730" s="13"/>
    </row>
    <row r="731" spans="2:25" ht="15.75" customHeight="1" x14ac:dyDescent="0.2">
      <c r="B731" s="2"/>
      <c r="Y731" s="13"/>
    </row>
    <row r="732" spans="2:25" ht="15.75" customHeight="1" x14ac:dyDescent="0.2">
      <c r="B732" s="2"/>
      <c r="Y732" s="13"/>
    </row>
    <row r="733" spans="2:25" ht="15.75" customHeight="1" x14ac:dyDescent="0.2">
      <c r="B733" s="2"/>
      <c r="Y733" s="13"/>
    </row>
    <row r="734" spans="2:25" ht="15.75" customHeight="1" x14ac:dyDescent="0.2">
      <c r="B734" s="2"/>
      <c r="Y734" s="13"/>
    </row>
    <row r="735" spans="2:25" ht="15.75" customHeight="1" x14ac:dyDescent="0.2">
      <c r="B735" s="2"/>
      <c r="Y735" s="13"/>
    </row>
    <row r="736" spans="2:25" ht="15.75" customHeight="1" x14ac:dyDescent="0.2">
      <c r="B736" s="2"/>
      <c r="Y736" s="13"/>
    </row>
    <row r="737" spans="2:25" ht="15.75" customHeight="1" x14ac:dyDescent="0.2">
      <c r="B737" s="2"/>
      <c r="Y737" s="13"/>
    </row>
    <row r="738" spans="2:25" ht="15.75" customHeight="1" x14ac:dyDescent="0.2">
      <c r="B738" s="2"/>
      <c r="Y738" s="13"/>
    </row>
    <row r="739" spans="2:25" ht="15.75" customHeight="1" x14ac:dyDescent="0.2">
      <c r="B739" s="2"/>
      <c r="Y739" s="13"/>
    </row>
    <row r="740" spans="2:25" ht="15.75" customHeight="1" x14ac:dyDescent="0.2">
      <c r="B740" s="2"/>
      <c r="Y740" s="13"/>
    </row>
    <row r="741" spans="2:25" ht="15.75" customHeight="1" x14ac:dyDescent="0.2">
      <c r="B741" s="2"/>
      <c r="Y741" s="13"/>
    </row>
    <row r="742" spans="2:25" ht="15.75" customHeight="1" x14ac:dyDescent="0.2">
      <c r="B742" s="2"/>
      <c r="Y742" s="13"/>
    </row>
    <row r="743" spans="2:25" ht="15.75" customHeight="1" x14ac:dyDescent="0.2">
      <c r="B743" s="2"/>
      <c r="Y743" s="13"/>
    </row>
    <row r="744" spans="2:25" ht="15.75" customHeight="1" x14ac:dyDescent="0.2">
      <c r="B744" s="2"/>
      <c r="Y744" s="13"/>
    </row>
    <row r="745" spans="2:25" ht="15.75" customHeight="1" x14ac:dyDescent="0.2">
      <c r="B745" s="2"/>
      <c r="Y745" s="13"/>
    </row>
    <row r="746" spans="2:25" ht="15.75" customHeight="1" x14ac:dyDescent="0.2">
      <c r="B746" s="2"/>
      <c r="Y746" s="13"/>
    </row>
    <row r="747" spans="2:25" ht="15.75" customHeight="1" x14ac:dyDescent="0.2">
      <c r="B747" s="2"/>
      <c r="Y747" s="13"/>
    </row>
    <row r="748" spans="2:25" ht="15.75" customHeight="1" x14ac:dyDescent="0.2">
      <c r="B748" s="2"/>
      <c r="Y748" s="13"/>
    </row>
    <row r="749" spans="2:25" ht="15.75" customHeight="1" x14ac:dyDescent="0.2">
      <c r="B749" s="2"/>
      <c r="Y749" s="13"/>
    </row>
    <row r="750" spans="2:25" ht="15.75" customHeight="1" x14ac:dyDescent="0.2">
      <c r="B750" s="2"/>
      <c r="Y750" s="13"/>
    </row>
    <row r="751" spans="2:25" ht="15.75" customHeight="1" x14ac:dyDescent="0.2">
      <c r="B751" s="2"/>
      <c r="Y751" s="13"/>
    </row>
    <row r="752" spans="2:25" ht="15.75" customHeight="1" x14ac:dyDescent="0.2">
      <c r="B752" s="2"/>
      <c r="Y752" s="13"/>
    </row>
    <row r="753" spans="2:25" ht="15.75" customHeight="1" x14ac:dyDescent="0.2">
      <c r="B753" s="2"/>
      <c r="Y753" s="13"/>
    </row>
    <row r="754" spans="2:25" ht="15.75" customHeight="1" x14ac:dyDescent="0.2">
      <c r="B754" s="2"/>
      <c r="Y754" s="13"/>
    </row>
    <row r="755" spans="2:25" ht="15.75" customHeight="1" x14ac:dyDescent="0.2">
      <c r="B755" s="2"/>
      <c r="Y755" s="13"/>
    </row>
    <row r="756" spans="2:25" ht="15.75" customHeight="1" x14ac:dyDescent="0.2">
      <c r="B756" s="2"/>
      <c r="Y756" s="13"/>
    </row>
    <row r="757" spans="2:25" ht="15.75" customHeight="1" x14ac:dyDescent="0.2">
      <c r="B757" s="2"/>
      <c r="Y757" s="13"/>
    </row>
    <row r="758" spans="2:25" ht="15.75" customHeight="1" x14ac:dyDescent="0.2">
      <c r="B758" s="2"/>
      <c r="Y758" s="13"/>
    </row>
    <row r="759" spans="2:25" ht="15.75" customHeight="1" x14ac:dyDescent="0.2">
      <c r="B759" s="2"/>
      <c r="Y759" s="13"/>
    </row>
    <row r="760" spans="2:25" ht="15.75" customHeight="1" x14ac:dyDescent="0.2">
      <c r="B760" s="2"/>
      <c r="Y760" s="13"/>
    </row>
    <row r="761" spans="2:25" ht="15.75" customHeight="1" x14ac:dyDescent="0.2">
      <c r="B761" s="2"/>
      <c r="Y761" s="13"/>
    </row>
    <row r="762" spans="2:25" ht="15.75" customHeight="1" x14ac:dyDescent="0.2">
      <c r="B762" s="2"/>
      <c r="Y762" s="13"/>
    </row>
    <row r="763" spans="2:25" ht="15.75" customHeight="1" x14ac:dyDescent="0.2">
      <c r="B763" s="2"/>
      <c r="Y763" s="13"/>
    </row>
    <row r="764" spans="2:25" ht="15.75" customHeight="1" x14ac:dyDescent="0.2">
      <c r="B764" s="2"/>
      <c r="Y764" s="13"/>
    </row>
    <row r="765" spans="2:25" ht="15.75" customHeight="1" x14ac:dyDescent="0.2">
      <c r="B765" s="2"/>
      <c r="Y765" s="13"/>
    </row>
    <row r="766" spans="2:25" ht="15.75" customHeight="1" x14ac:dyDescent="0.2">
      <c r="B766" s="2"/>
      <c r="Y766" s="13"/>
    </row>
    <row r="767" spans="2:25" ht="15.75" customHeight="1" x14ac:dyDescent="0.2">
      <c r="B767" s="2"/>
      <c r="Y767" s="13"/>
    </row>
    <row r="768" spans="2:25" ht="15.75" customHeight="1" x14ac:dyDescent="0.2">
      <c r="B768" s="2"/>
      <c r="Y768" s="13"/>
    </row>
    <row r="769" spans="2:25" ht="15.75" customHeight="1" x14ac:dyDescent="0.2">
      <c r="B769" s="2"/>
      <c r="Y769" s="13"/>
    </row>
    <row r="770" spans="2:25" ht="15.75" customHeight="1" x14ac:dyDescent="0.2">
      <c r="B770" s="2"/>
      <c r="Y770" s="13"/>
    </row>
    <row r="771" spans="2:25" ht="15.75" customHeight="1" x14ac:dyDescent="0.2">
      <c r="B771" s="2"/>
      <c r="Y771" s="13"/>
    </row>
    <row r="772" spans="2:25" ht="15.75" customHeight="1" x14ac:dyDescent="0.2">
      <c r="B772" s="2"/>
      <c r="Y772" s="13"/>
    </row>
    <row r="773" spans="2:25" ht="15.75" customHeight="1" x14ac:dyDescent="0.2">
      <c r="B773" s="2"/>
      <c r="Y773" s="13"/>
    </row>
    <row r="774" spans="2:25" ht="15.75" customHeight="1" x14ac:dyDescent="0.2">
      <c r="B774" s="2"/>
      <c r="Y774" s="13"/>
    </row>
    <row r="775" spans="2:25" ht="15.75" customHeight="1" x14ac:dyDescent="0.2">
      <c r="B775" s="2"/>
      <c r="Y775" s="13"/>
    </row>
    <row r="776" spans="2:25" ht="15.75" customHeight="1" x14ac:dyDescent="0.2">
      <c r="B776" s="2"/>
      <c r="Y776" s="13"/>
    </row>
    <row r="777" spans="2:25" ht="15.75" customHeight="1" x14ac:dyDescent="0.2">
      <c r="B777" s="2"/>
      <c r="Y777" s="13"/>
    </row>
    <row r="778" spans="2:25" ht="15.75" customHeight="1" x14ac:dyDescent="0.2">
      <c r="B778" s="2"/>
      <c r="Y778" s="13"/>
    </row>
    <row r="779" spans="2:25" ht="15.75" customHeight="1" x14ac:dyDescent="0.2">
      <c r="B779" s="2"/>
      <c r="Y779" s="13"/>
    </row>
    <row r="780" spans="2:25" ht="15.75" customHeight="1" x14ac:dyDescent="0.2">
      <c r="B780" s="2"/>
      <c r="Y780" s="13"/>
    </row>
    <row r="781" spans="2:25" ht="15.75" customHeight="1" x14ac:dyDescent="0.2">
      <c r="B781" s="2"/>
      <c r="Y781" s="13"/>
    </row>
    <row r="782" spans="2:25" ht="15.75" customHeight="1" x14ac:dyDescent="0.2">
      <c r="B782" s="2"/>
      <c r="Y782" s="13"/>
    </row>
    <row r="783" spans="2:25" ht="15.75" customHeight="1" x14ac:dyDescent="0.2">
      <c r="B783" s="2"/>
      <c r="Y783" s="13"/>
    </row>
    <row r="784" spans="2:25" ht="15.75" customHeight="1" x14ac:dyDescent="0.2">
      <c r="B784" s="2"/>
      <c r="Y784" s="13"/>
    </row>
    <row r="785" spans="2:25" ht="15.75" customHeight="1" x14ac:dyDescent="0.2">
      <c r="B785" s="2"/>
      <c r="Y785" s="13"/>
    </row>
    <row r="786" spans="2:25" ht="15.75" customHeight="1" x14ac:dyDescent="0.2">
      <c r="B786" s="2"/>
      <c r="Y786" s="13"/>
    </row>
    <row r="787" spans="2:25" ht="15.75" customHeight="1" x14ac:dyDescent="0.2">
      <c r="B787" s="2"/>
      <c r="Y787" s="13"/>
    </row>
    <row r="788" spans="2:25" ht="15.75" customHeight="1" x14ac:dyDescent="0.2">
      <c r="B788" s="2"/>
      <c r="Y788" s="13"/>
    </row>
    <row r="789" spans="2:25" ht="15.75" customHeight="1" x14ac:dyDescent="0.2">
      <c r="B789" s="2"/>
      <c r="Y789" s="13"/>
    </row>
    <row r="790" spans="2:25" ht="15.75" customHeight="1" x14ac:dyDescent="0.2">
      <c r="B790" s="2"/>
      <c r="Y790" s="13"/>
    </row>
    <row r="791" spans="2:25" ht="15.75" customHeight="1" x14ac:dyDescent="0.2">
      <c r="B791" s="2"/>
      <c r="Y791" s="13"/>
    </row>
    <row r="792" spans="2:25" ht="15.75" customHeight="1" x14ac:dyDescent="0.2">
      <c r="B792" s="2"/>
      <c r="Y792" s="13"/>
    </row>
    <row r="793" spans="2:25" ht="15.75" customHeight="1" x14ac:dyDescent="0.2">
      <c r="B793" s="2"/>
      <c r="Y793" s="13"/>
    </row>
    <row r="794" spans="2:25" ht="15.75" customHeight="1" x14ac:dyDescent="0.2">
      <c r="B794" s="2"/>
      <c r="Y794" s="13"/>
    </row>
    <row r="795" spans="2:25" ht="15.75" customHeight="1" x14ac:dyDescent="0.2">
      <c r="B795" s="2"/>
      <c r="Y795" s="13"/>
    </row>
    <row r="796" spans="2:25" ht="15.75" customHeight="1" x14ac:dyDescent="0.2">
      <c r="B796" s="2"/>
      <c r="Y796" s="13"/>
    </row>
    <row r="797" spans="2:25" ht="15.75" customHeight="1" x14ac:dyDescent="0.2">
      <c r="B797" s="2"/>
      <c r="Y797" s="13"/>
    </row>
    <row r="798" spans="2:25" ht="15.75" customHeight="1" x14ac:dyDescent="0.2">
      <c r="B798" s="2"/>
      <c r="Y798" s="13"/>
    </row>
    <row r="799" spans="2:25" ht="15.75" customHeight="1" x14ac:dyDescent="0.2">
      <c r="B799" s="2"/>
      <c r="Y799" s="13"/>
    </row>
    <row r="800" spans="2:25" ht="15.75" customHeight="1" x14ac:dyDescent="0.2">
      <c r="B800" s="2"/>
      <c r="Y800" s="13"/>
    </row>
    <row r="801" spans="2:25" ht="15.75" customHeight="1" x14ac:dyDescent="0.2">
      <c r="B801" s="2"/>
      <c r="Y801" s="13"/>
    </row>
    <row r="802" spans="2:25" ht="15.75" customHeight="1" x14ac:dyDescent="0.2">
      <c r="B802" s="2"/>
      <c r="Y802" s="13"/>
    </row>
    <row r="803" spans="2:25" ht="15.75" customHeight="1" x14ac:dyDescent="0.2">
      <c r="B803" s="2"/>
      <c r="Y803" s="13"/>
    </row>
    <row r="804" spans="2:25" ht="15.75" customHeight="1" x14ac:dyDescent="0.2">
      <c r="B804" s="2"/>
      <c r="Y804" s="13"/>
    </row>
    <row r="805" spans="2:25" ht="15.75" customHeight="1" x14ac:dyDescent="0.2">
      <c r="B805" s="2"/>
      <c r="Y805" s="13"/>
    </row>
    <row r="806" spans="2:25" ht="15.75" customHeight="1" x14ac:dyDescent="0.2">
      <c r="B806" s="2"/>
      <c r="Y806" s="13"/>
    </row>
    <row r="807" spans="2:25" ht="15.75" customHeight="1" x14ac:dyDescent="0.2">
      <c r="B807" s="2"/>
      <c r="Y807" s="13"/>
    </row>
    <row r="808" spans="2:25" ht="15.75" customHeight="1" x14ac:dyDescent="0.2">
      <c r="B808" s="2"/>
      <c r="Y808" s="13"/>
    </row>
    <row r="809" spans="2:25" ht="15.75" customHeight="1" x14ac:dyDescent="0.2">
      <c r="B809" s="2"/>
      <c r="Y809" s="13"/>
    </row>
    <row r="810" spans="2:25" ht="15.75" customHeight="1" x14ac:dyDescent="0.2">
      <c r="B810" s="2"/>
      <c r="Y810" s="13"/>
    </row>
    <row r="811" spans="2:25" ht="15.75" customHeight="1" x14ac:dyDescent="0.2">
      <c r="B811" s="2"/>
      <c r="Y811" s="13"/>
    </row>
    <row r="812" spans="2:25" ht="15.75" customHeight="1" x14ac:dyDescent="0.2">
      <c r="B812" s="2"/>
      <c r="Y812" s="13"/>
    </row>
    <row r="813" spans="2:25" ht="15.75" customHeight="1" x14ac:dyDescent="0.2">
      <c r="B813" s="2"/>
      <c r="Y813" s="13"/>
    </row>
    <row r="814" spans="2:25" ht="15.75" customHeight="1" x14ac:dyDescent="0.2">
      <c r="B814" s="2"/>
      <c r="Y814" s="13"/>
    </row>
    <row r="815" spans="2:25" ht="15.75" customHeight="1" x14ac:dyDescent="0.2">
      <c r="B815" s="2"/>
      <c r="Y815" s="13"/>
    </row>
    <row r="816" spans="2:25" ht="15.75" customHeight="1" x14ac:dyDescent="0.2">
      <c r="B816" s="2"/>
      <c r="Y816" s="13"/>
    </row>
    <row r="817" spans="2:25" ht="15.75" customHeight="1" x14ac:dyDescent="0.2">
      <c r="B817" s="2"/>
      <c r="Y817" s="13"/>
    </row>
    <row r="818" spans="2:25" ht="15.75" customHeight="1" x14ac:dyDescent="0.2">
      <c r="B818" s="2"/>
      <c r="Y818" s="13"/>
    </row>
    <row r="819" spans="2:25" ht="15.75" customHeight="1" x14ac:dyDescent="0.2">
      <c r="B819" s="2"/>
      <c r="Y819" s="13"/>
    </row>
    <row r="820" spans="2:25" ht="15.75" customHeight="1" x14ac:dyDescent="0.2">
      <c r="B820" s="2"/>
      <c r="Y820" s="13"/>
    </row>
    <row r="821" spans="2:25" ht="15.75" customHeight="1" x14ac:dyDescent="0.2">
      <c r="B821" s="2"/>
      <c r="Y821" s="13"/>
    </row>
    <row r="822" spans="2:25" ht="15.75" customHeight="1" x14ac:dyDescent="0.2">
      <c r="B822" s="2"/>
      <c r="Y822" s="13"/>
    </row>
    <row r="823" spans="2:25" ht="15.75" customHeight="1" x14ac:dyDescent="0.2">
      <c r="B823" s="2"/>
      <c r="Y823" s="13"/>
    </row>
    <row r="824" spans="2:25" ht="15.75" customHeight="1" x14ac:dyDescent="0.2">
      <c r="B824" s="2"/>
      <c r="Y824" s="13"/>
    </row>
    <row r="825" spans="2:25" ht="15.75" customHeight="1" x14ac:dyDescent="0.2">
      <c r="B825" s="2"/>
      <c r="Y825" s="13"/>
    </row>
    <row r="826" spans="2:25" ht="15.75" customHeight="1" x14ac:dyDescent="0.2">
      <c r="B826" s="2"/>
      <c r="Y826" s="13"/>
    </row>
    <row r="827" spans="2:25" ht="15.75" customHeight="1" x14ac:dyDescent="0.2">
      <c r="B827" s="2"/>
      <c r="Y827" s="13"/>
    </row>
    <row r="828" spans="2:25" ht="15.75" customHeight="1" x14ac:dyDescent="0.2">
      <c r="B828" s="2"/>
      <c r="Y828" s="13"/>
    </row>
    <row r="829" spans="2:25" ht="15.75" customHeight="1" x14ac:dyDescent="0.2">
      <c r="B829" s="2"/>
      <c r="Y829" s="13"/>
    </row>
    <row r="830" spans="2:25" ht="15.75" customHeight="1" x14ac:dyDescent="0.2">
      <c r="B830" s="2"/>
      <c r="Y830" s="13"/>
    </row>
    <row r="831" spans="2:25" ht="15.75" customHeight="1" x14ac:dyDescent="0.2">
      <c r="B831" s="2"/>
      <c r="Y831" s="13"/>
    </row>
    <row r="832" spans="2:25" ht="15.75" customHeight="1" x14ac:dyDescent="0.2">
      <c r="B832" s="2"/>
      <c r="Y832" s="13"/>
    </row>
    <row r="833" spans="2:25" ht="15.75" customHeight="1" x14ac:dyDescent="0.2">
      <c r="B833" s="2"/>
      <c r="Y833" s="13"/>
    </row>
    <row r="834" spans="2:25" ht="15.75" customHeight="1" x14ac:dyDescent="0.2">
      <c r="B834" s="2"/>
      <c r="Y834" s="13"/>
    </row>
    <row r="835" spans="2:25" ht="15.75" customHeight="1" x14ac:dyDescent="0.2">
      <c r="B835" s="2"/>
      <c r="Y835" s="13"/>
    </row>
    <row r="836" spans="2:25" ht="15.75" customHeight="1" x14ac:dyDescent="0.2">
      <c r="B836" s="2"/>
      <c r="Y836" s="13"/>
    </row>
    <row r="837" spans="2:25" ht="15.75" customHeight="1" x14ac:dyDescent="0.2">
      <c r="B837" s="2"/>
      <c r="Y837" s="13"/>
    </row>
    <row r="838" spans="2:25" ht="15.75" customHeight="1" x14ac:dyDescent="0.2">
      <c r="B838" s="2"/>
      <c r="Y838" s="13"/>
    </row>
    <row r="839" spans="2:25" ht="15.75" customHeight="1" x14ac:dyDescent="0.2">
      <c r="B839" s="2"/>
      <c r="Y839" s="13"/>
    </row>
    <row r="840" spans="2:25" ht="15.75" customHeight="1" x14ac:dyDescent="0.2">
      <c r="B840" s="2"/>
      <c r="Y840" s="13"/>
    </row>
    <row r="841" spans="2:25" ht="15.75" customHeight="1" x14ac:dyDescent="0.2">
      <c r="B841" s="2"/>
      <c r="Y841" s="13"/>
    </row>
    <row r="842" spans="2:25" ht="15.75" customHeight="1" x14ac:dyDescent="0.2">
      <c r="B842" s="2"/>
      <c r="Y842" s="13"/>
    </row>
    <row r="843" spans="2:25" ht="15.75" customHeight="1" x14ac:dyDescent="0.2">
      <c r="B843" s="2"/>
      <c r="Y843" s="13"/>
    </row>
    <row r="844" spans="2:25" ht="15.75" customHeight="1" x14ac:dyDescent="0.2">
      <c r="B844" s="2"/>
      <c r="Y844" s="13"/>
    </row>
    <row r="845" spans="2:25" ht="15.75" customHeight="1" x14ac:dyDescent="0.2">
      <c r="B845" s="2"/>
      <c r="Y845" s="13"/>
    </row>
    <row r="846" spans="2:25" ht="15.75" customHeight="1" x14ac:dyDescent="0.2">
      <c r="B846" s="2"/>
      <c r="Y846" s="13"/>
    </row>
    <row r="847" spans="2:25" ht="15.75" customHeight="1" x14ac:dyDescent="0.2">
      <c r="B847" s="2"/>
      <c r="Y847" s="13"/>
    </row>
    <row r="848" spans="2:25" ht="15.75" customHeight="1" x14ac:dyDescent="0.2">
      <c r="B848" s="2"/>
      <c r="Y848" s="13"/>
    </row>
    <row r="849" spans="2:25" ht="15.75" customHeight="1" x14ac:dyDescent="0.2">
      <c r="B849" s="2"/>
      <c r="Y849" s="13"/>
    </row>
    <row r="850" spans="2:25" ht="15.75" customHeight="1" x14ac:dyDescent="0.2">
      <c r="B850" s="2"/>
      <c r="Y850" s="13"/>
    </row>
    <row r="851" spans="2:25" ht="15.75" customHeight="1" x14ac:dyDescent="0.2">
      <c r="B851" s="2"/>
      <c r="Y851" s="13"/>
    </row>
    <row r="852" spans="2:25" ht="15.75" customHeight="1" x14ac:dyDescent="0.2">
      <c r="B852" s="2"/>
      <c r="Y852" s="13"/>
    </row>
    <row r="853" spans="2:25" ht="15.75" customHeight="1" x14ac:dyDescent="0.2">
      <c r="B853" s="2"/>
      <c r="Y853" s="13"/>
    </row>
    <row r="854" spans="2:25" ht="15.75" customHeight="1" x14ac:dyDescent="0.2">
      <c r="B854" s="2"/>
      <c r="Y854" s="13"/>
    </row>
    <row r="855" spans="2:25" ht="15.75" customHeight="1" x14ac:dyDescent="0.2">
      <c r="B855" s="2"/>
      <c r="Y855" s="13"/>
    </row>
    <row r="856" spans="2:25" ht="15.75" customHeight="1" x14ac:dyDescent="0.2">
      <c r="B856" s="2"/>
      <c r="Y856" s="13"/>
    </row>
    <row r="857" spans="2:25" ht="15.75" customHeight="1" x14ac:dyDescent="0.2">
      <c r="B857" s="2"/>
      <c r="Y857" s="13"/>
    </row>
    <row r="858" spans="2:25" ht="15.75" customHeight="1" x14ac:dyDescent="0.2">
      <c r="B858" s="2"/>
      <c r="Y858" s="13"/>
    </row>
    <row r="859" spans="2:25" ht="15.75" customHeight="1" x14ac:dyDescent="0.2">
      <c r="B859" s="2"/>
      <c r="Y859" s="13"/>
    </row>
    <row r="860" spans="2:25" ht="15.75" customHeight="1" x14ac:dyDescent="0.2">
      <c r="B860" s="2"/>
      <c r="Y860" s="13"/>
    </row>
    <row r="861" spans="2:25" ht="15.75" customHeight="1" x14ac:dyDescent="0.2">
      <c r="B861" s="2"/>
      <c r="Y861" s="13"/>
    </row>
    <row r="862" spans="2:25" ht="15.75" customHeight="1" x14ac:dyDescent="0.2">
      <c r="B862" s="2"/>
      <c r="Y862" s="13"/>
    </row>
    <row r="863" spans="2:25" ht="15.75" customHeight="1" x14ac:dyDescent="0.2">
      <c r="B863" s="2"/>
      <c r="Y863" s="13"/>
    </row>
    <row r="864" spans="2:25" ht="15.75" customHeight="1" x14ac:dyDescent="0.2">
      <c r="B864" s="2"/>
      <c r="Y864" s="13"/>
    </row>
    <row r="865" spans="2:25" ht="15.75" customHeight="1" x14ac:dyDescent="0.2">
      <c r="B865" s="2"/>
      <c r="Y865" s="13"/>
    </row>
    <row r="866" spans="2:25" ht="15.75" customHeight="1" x14ac:dyDescent="0.2">
      <c r="B866" s="2"/>
      <c r="Y866" s="13"/>
    </row>
    <row r="867" spans="2:25" ht="15.75" customHeight="1" x14ac:dyDescent="0.2">
      <c r="B867" s="2"/>
      <c r="Y867" s="13"/>
    </row>
    <row r="868" spans="2:25" ht="15.75" customHeight="1" x14ac:dyDescent="0.2">
      <c r="B868" s="2"/>
      <c r="Y868" s="13"/>
    </row>
    <row r="869" spans="2:25" ht="15.75" customHeight="1" x14ac:dyDescent="0.2">
      <c r="B869" s="2"/>
      <c r="Y869" s="13"/>
    </row>
    <row r="870" spans="2:25" ht="15.75" customHeight="1" x14ac:dyDescent="0.2">
      <c r="B870" s="2"/>
      <c r="Y870" s="13"/>
    </row>
    <row r="871" spans="2:25" ht="15.75" customHeight="1" x14ac:dyDescent="0.2">
      <c r="B871" s="2"/>
      <c r="Y871" s="13"/>
    </row>
    <row r="872" spans="2:25" ht="15.75" customHeight="1" x14ac:dyDescent="0.2">
      <c r="B872" s="2"/>
      <c r="Y872" s="13"/>
    </row>
    <row r="873" spans="2:25" ht="15.75" customHeight="1" x14ac:dyDescent="0.2">
      <c r="B873" s="2"/>
      <c r="Y873" s="13"/>
    </row>
    <row r="874" spans="2:25" ht="15.75" customHeight="1" x14ac:dyDescent="0.2">
      <c r="B874" s="2"/>
      <c r="Y874" s="13"/>
    </row>
    <row r="875" spans="2:25" ht="15.75" customHeight="1" x14ac:dyDescent="0.2">
      <c r="B875" s="2"/>
      <c r="Y875" s="13"/>
    </row>
    <row r="876" spans="2:25" ht="15.75" customHeight="1" x14ac:dyDescent="0.2">
      <c r="B876" s="2"/>
      <c r="Y876" s="13"/>
    </row>
    <row r="877" spans="2:25" ht="15.75" customHeight="1" x14ac:dyDescent="0.2">
      <c r="B877" s="2"/>
      <c r="Y877" s="13"/>
    </row>
    <row r="878" spans="2:25" ht="15.75" customHeight="1" x14ac:dyDescent="0.2">
      <c r="B878" s="2"/>
      <c r="Y878" s="13"/>
    </row>
    <row r="879" spans="2:25" ht="15.75" customHeight="1" x14ac:dyDescent="0.2">
      <c r="B879" s="2"/>
      <c r="Y879" s="13"/>
    </row>
    <row r="880" spans="2:25" ht="15.75" customHeight="1" x14ac:dyDescent="0.2">
      <c r="B880" s="2"/>
      <c r="Y880" s="13"/>
    </row>
    <row r="881" spans="2:25" ht="15.75" customHeight="1" x14ac:dyDescent="0.2">
      <c r="B881" s="2"/>
      <c r="Y881" s="13"/>
    </row>
    <row r="882" spans="2:25" ht="15.75" customHeight="1" x14ac:dyDescent="0.2">
      <c r="B882" s="2"/>
      <c r="Y882" s="13"/>
    </row>
    <row r="883" spans="2:25" ht="15.75" customHeight="1" x14ac:dyDescent="0.2">
      <c r="B883" s="2"/>
      <c r="Y883" s="13"/>
    </row>
    <row r="884" spans="2:25" ht="15.75" customHeight="1" x14ac:dyDescent="0.2">
      <c r="B884" s="2"/>
      <c r="Y884" s="13"/>
    </row>
    <row r="885" spans="2:25" ht="15.75" customHeight="1" x14ac:dyDescent="0.2">
      <c r="B885" s="2"/>
      <c r="Y885" s="13"/>
    </row>
    <row r="886" spans="2:25" ht="15.75" customHeight="1" x14ac:dyDescent="0.2">
      <c r="B886" s="2"/>
      <c r="Y886" s="13"/>
    </row>
    <row r="887" spans="2:25" ht="15.75" customHeight="1" x14ac:dyDescent="0.2">
      <c r="B887" s="2"/>
      <c r="Y887" s="13"/>
    </row>
    <row r="888" spans="2:25" ht="15.75" customHeight="1" x14ac:dyDescent="0.2">
      <c r="B888" s="2"/>
      <c r="Y888" s="13"/>
    </row>
    <row r="889" spans="2:25" ht="15.75" customHeight="1" x14ac:dyDescent="0.2">
      <c r="B889" s="2"/>
      <c r="Y889" s="13"/>
    </row>
    <row r="890" spans="2:25" ht="15.75" customHeight="1" x14ac:dyDescent="0.2">
      <c r="B890" s="2"/>
      <c r="Y890" s="13"/>
    </row>
    <row r="891" spans="2:25" ht="15.75" customHeight="1" x14ac:dyDescent="0.2">
      <c r="B891" s="2"/>
      <c r="Y891" s="13"/>
    </row>
    <row r="892" spans="2:25" ht="15.75" customHeight="1" x14ac:dyDescent="0.2">
      <c r="B892" s="2"/>
      <c r="Y892" s="13"/>
    </row>
    <row r="893" spans="2:25" ht="15.75" customHeight="1" x14ac:dyDescent="0.2">
      <c r="B893" s="2"/>
      <c r="Y893" s="13"/>
    </row>
    <row r="894" spans="2:25" ht="15.75" customHeight="1" x14ac:dyDescent="0.2">
      <c r="B894" s="2"/>
      <c r="Y894" s="13"/>
    </row>
    <row r="895" spans="2:25" ht="15.75" customHeight="1" x14ac:dyDescent="0.2">
      <c r="B895" s="2"/>
      <c r="Y895" s="13"/>
    </row>
    <row r="896" spans="2:25" ht="15.75" customHeight="1" x14ac:dyDescent="0.2">
      <c r="B896" s="2"/>
      <c r="Y896" s="13"/>
    </row>
    <row r="897" spans="2:25" ht="15.75" customHeight="1" x14ac:dyDescent="0.2">
      <c r="B897" s="2"/>
      <c r="Y897" s="13"/>
    </row>
    <row r="898" spans="2:25" ht="15.75" customHeight="1" x14ac:dyDescent="0.2">
      <c r="B898" s="2"/>
      <c r="Y898" s="13"/>
    </row>
    <row r="899" spans="2:25" ht="15.75" customHeight="1" x14ac:dyDescent="0.2">
      <c r="B899" s="2"/>
      <c r="Y899" s="13"/>
    </row>
    <row r="900" spans="2:25" ht="15.75" customHeight="1" x14ac:dyDescent="0.2">
      <c r="B900" s="2"/>
      <c r="Y900" s="13"/>
    </row>
    <row r="901" spans="2:25" ht="15.75" customHeight="1" x14ac:dyDescent="0.2">
      <c r="B901" s="2"/>
      <c r="Y901" s="13"/>
    </row>
    <row r="902" spans="2:25" ht="15.75" customHeight="1" x14ac:dyDescent="0.2">
      <c r="B902" s="2"/>
      <c r="Y902" s="13"/>
    </row>
    <row r="903" spans="2:25" ht="15.75" customHeight="1" x14ac:dyDescent="0.2">
      <c r="B903" s="2"/>
      <c r="Y903" s="13"/>
    </row>
    <row r="904" spans="2:25" ht="15.75" customHeight="1" x14ac:dyDescent="0.2">
      <c r="B904" s="2"/>
      <c r="Y904" s="13"/>
    </row>
    <row r="905" spans="2:25" ht="15.75" customHeight="1" x14ac:dyDescent="0.2">
      <c r="B905" s="2"/>
      <c r="Y905" s="13"/>
    </row>
    <row r="906" spans="2:25" ht="15.75" customHeight="1" x14ac:dyDescent="0.2">
      <c r="B906" s="2"/>
      <c r="Y906" s="13"/>
    </row>
    <row r="907" spans="2:25" ht="15.75" customHeight="1" x14ac:dyDescent="0.2">
      <c r="B907" s="2"/>
      <c r="Y907" s="13"/>
    </row>
    <row r="908" spans="2:25" ht="15.75" customHeight="1" x14ac:dyDescent="0.2">
      <c r="B908" s="2"/>
      <c r="Y908" s="13"/>
    </row>
    <row r="909" spans="2:25" ht="15.75" customHeight="1" x14ac:dyDescent="0.2">
      <c r="B909" s="2"/>
      <c r="Y909" s="13"/>
    </row>
    <row r="910" spans="2:25" ht="15.75" customHeight="1" x14ac:dyDescent="0.2">
      <c r="B910" s="2"/>
      <c r="Y910" s="13"/>
    </row>
    <row r="911" spans="2:25" ht="15.75" customHeight="1" x14ac:dyDescent="0.2">
      <c r="B911" s="2"/>
      <c r="Y911" s="13"/>
    </row>
    <row r="912" spans="2:25" ht="15.75" customHeight="1" x14ac:dyDescent="0.2">
      <c r="B912" s="2"/>
      <c r="Y912" s="13"/>
    </row>
    <row r="913" spans="2:25" ht="15.75" customHeight="1" x14ac:dyDescent="0.2">
      <c r="B913" s="2"/>
      <c r="Y913" s="13"/>
    </row>
    <row r="914" spans="2:25" ht="15.75" customHeight="1" x14ac:dyDescent="0.2">
      <c r="B914" s="2"/>
      <c r="Y914" s="13"/>
    </row>
    <row r="915" spans="2:25" ht="15.75" customHeight="1" x14ac:dyDescent="0.2">
      <c r="B915" s="2"/>
      <c r="Y915" s="13"/>
    </row>
    <row r="916" spans="2:25" ht="15.75" customHeight="1" x14ac:dyDescent="0.2">
      <c r="B916" s="2"/>
      <c r="Y916" s="13"/>
    </row>
    <row r="917" spans="2:25" ht="15.75" customHeight="1" x14ac:dyDescent="0.2">
      <c r="B917" s="2"/>
      <c r="Y917" s="13"/>
    </row>
    <row r="918" spans="2:25" ht="15.75" customHeight="1" x14ac:dyDescent="0.2">
      <c r="B918" s="2"/>
      <c r="Y918" s="13"/>
    </row>
    <row r="919" spans="2:25" ht="15.75" customHeight="1" x14ac:dyDescent="0.2">
      <c r="B919" s="2"/>
      <c r="Y919" s="13"/>
    </row>
    <row r="920" spans="2:25" ht="15.75" customHeight="1" x14ac:dyDescent="0.2">
      <c r="B920" s="2"/>
      <c r="Y920" s="13"/>
    </row>
    <row r="921" spans="2:25" ht="15.75" customHeight="1" x14ac:dyDescent="0.2">
      <c r="B921" s="2"/>
      <c r="Y921" s="13"/>
    </row>
    <row r="922" spans="2:25" ht="15.75" customHeight="1" x14ac:dyDescent="0.2">
      <c r="B922" s="2"/>
      <c r="Y922" s="13"/>
    </row>
    <row r="923" spans="2:25" ht="15.75" customHeight="1" x14ac:dyDescent="0.2">
      <c r="B923" s="2"/>
      <c r="Y923" s="13"/>
    </row>
    <row r="924" spans="2:25" ht="15.75" customHeight="1" x14ac:dyDescent="0.2">
      <c r="B924" s="2"/>
      <c r="Y924" s="13"/>
    </row>
    <row r="925" spans="2:25" ht="15.75" customHeight="1" x14ac:dyDescent="0.2">
      <c r="B925" s="2"/>
      <c r="Y925" s="13"/>
    </row>
    <row r="926" spans="2:25" ht="15.75" customHeight="1" x14ac:dyDescent="0.2">
      <c r="B926" s="2"/>
      <c r="Y926" s="13"/>
    </row>
    <row r="927" spans="2:25" ht="15.75" customHeight="1" x14ac:dyDescent="0.2">
      <c r="B927" s="2"/>
      <c r="Y927" s="13"/>
    </row>
    <row r="928" spans="2:25" ht="15.75" customHeight="1" x14ac:dyDescent="0.2">
      <c r="B928" s="2"/>
      <c r="Y928" s="13"/>
    </row>
    <row r="929" spans="2:25" ht="15.75" customHeight="1" x14ac:dyDescent="0.2">
      <c r="B929" s="2"/>
      <c r="Y929" s="13"/>
    </row>
    <row r="930" spans="2:25" ht="15.75" customHeight="1" x14ac:dyDescent="0.2">
      <c r="B930" s="2"/>
      <c r="Y930" s="13"/>
    </row>
    <row r="931" spans="2:25" ht="15.75" customHeight="1" x14ac:dyDescent="0.2">
      <c r="B931" s="2"/>
      <c r="Y931" s="13"/>
    </row>
    <row r="932" spans="2:25" ht="15.75" customHeight="1" x14ac:dyDescent="0.2">
      <c r="B932" s="2"/>
      <c r="Y932" s="13"/>
    </row>
    <row r="933" spans="2:25" ht="15.75" customHeight="1" x14ac:dyDescent="0.2">
      <c r="B933" s="2"/>
      <c r="Y933" s="13"/>
    </row>
    <row r="934" spans="2:25" ht="15.75" customHeight="1" x14ac:dyDescent="0.2">
      <c r="B934" s="2"/>
      <c r="Y934" s="13"/>
    </row>
    <row r="935" spans="2:25" ht="15.75" customHeight="1" x14ac:dyDescent="0.2">
      <c r="B935" s="2"/>
      <c r="Y935" s="13"/>
    </row>
    <row r="936" spans="2:25" ht="15.75" customHeight="1" x14ac:dyDescent="0.2">
      <c r="B936" s="2"/>
      <c r="Y936" s="13"/>
    </row>
    <row r="937" spans="2:25" ht="15.75" customHeight="1" x14ac:dyDescent="0.2">
      <c r="B937" s="2"/>
      <c r="Y937" s="13"/>
    </row>
    <row r="938" spans="2:25" ht="15.75" customHeight="1" x14ac:dyDescent="0.2">
      <c r="B938" s="2"/>
      <c r="Y938" s="13"/>
    </row>
    <row r="939" spans="2:25" ht="15.75" customHeight="1" x14ac:dyDescent="0.2">
      <c r="B939" s="2"/>
      <c r="Y939" s="13"/>
    </row>
    <row r="940" spans="2:25" ht="15.75" customHeight="1" x14ac:dyDescent="0.2">
      <c r="B940" s="2"/>
      <c r="Y940" s="13"/>
    </row>
    <row r="941" spans="2:25" ht="15.75" customHeight="1" x14ac:dyDescent="0.2">
      <c r="B941" s="2"/>
      <c r="Y941" s="13"/>
    </row>
    <row r="942" spans="2:25" ht="15.75" customHeight="1" x14ac:dyDescent="0.2">
      <c r="B942" s="2"/>
      <c r="Y942" s="13"/>
    </row>
    <row r="943" spans="2:25" ht="15.75" customHeight="1" x14ac:dyDescent="0.2">
      <c r="B943" s="2"/>
      <c r="Y943" s="13"/>
    </row>
    <row r="944" spans="2:25" ht="15.75" customHeight="1" x14ac:dyDescent="0.2">
      <c r="B944" s="2"/>
      <c r="Y944" s="13"/>
    </row>
    <row r="945" spans="2:25" ht="15.75" customHeight="1" x14ac:dyDescent="0.2">
      <c r="B945" s="2"/>
      <c r="Y945" s="13"/>
    </row>
    <row r="946" spans="2:25" ht="15.75" customHeight="1" x14ac:dyDescent="0.2">
      <c r="B946" s="2"/>
      <c r="Y946" s="13"/>
    </row>
    <row r="947" spans="2:25" ht="15.75" customHeight="1" x14ac:dyDescent="0.2">
      <c r="B947" s="2"/>
      <c r="Y947" s="13"/>
    </row>
    <row r="948" spans="2:25" ht="15.75" customHeight="1" x14ac:dyDescent="0.2">
      <c r="B948" s="2"/>
      <c r="Y948" s="13"/>
    </row>
    <row r="949" spans="2:25" ht="15.75" customHeight="1" x14ac:dyDescent="0.2">
      <c r="B949" s="2"/>
      <c r="Y949" s="13"/>
    </row>
    <row r="950" spans="2:25" ht="15.75" customHeight="1" x14ac:dyDescent="0.2">
      <c r="B950" s="2"/>
      <c r="Y950" s="13"/>
    </row>
    <row r="951" spans="2:25" ht="15.75" customHeight="1" x14ac:dyDescent="0.2">
      <c r="B951" s="2"/>
      <c r="Y951" s="13"/>
    </row>
    <row r="952" spans="2:25" ht="15.75" customHeight="1" x14ac:dyDescent="0.2">
      <c r="B952" s="2"/>
      <c r="Y952" s="13"/>
    </row>
    <row r="953" spans="2:25" ht="15.75" customHeight="1" x14ac:dyDescent="0.2">
      <c r="B953" s="2"/>
      <c r="Y953" s="13"/>
    </row>
    <row r="954" spans="2:25" ht="15.75" customHeight="1" x14ac:dyDescent="0.2">
      <c r="B954" s="2"/>
      <c r="Y954" s="13"/>
    </row>
    <row r="955" spans="2:25" ht="15.75" customHeight="1" x14ac:dyDescent="0.2">
      <c r="B955" s="2"/>
      <c r="Y955" s="13"/>
    </row>
    <row r="956" spans="2:25" ht="15.75" customHeight="1" x14ac:dyDescent="0.2">
      <c r="B956" s="2"/>
      <c r="Y956" s="13"/>
    </row>
    <row r="957" spans="2:25" ht="15.75" customHeight="1" x14ac:dyDescent="0.2">
      <c r="B957" s="2"/>
      <c r="Y957" s="13"/>
    </row>
    <row r="958" spans="2:25" ht="15.75" customHeight="1" x14ac:dyDescent="0.2">
      <c r="B958" s="2"/>
      <c r="Y958" s="13"/>
    </row>
    <row r="959" spans="2:25" ht="15.75" customHeight="1" x14ac:dyDescent="0.2">
      <c r="B959" s="2"/>
      <c r="Y959" s="13"/>
    </row>
    <row r="960" spans="2:25" ht="15.75" customHeight="1" x14ac:dyDescent="0.2">
      <c r="B960" s="2"/>
      <c r="Y960" s="13"/>
    </row>
    <row r="961" spans="2:25" ht="15.75" customHeight="1" x14ac:dyDescent="0.2">
      <c r="B961" s="2"/>
      <c r="Y961" s="13"/>
    </row>
    <row r="962" spans="2:25" ht="15.75" customHeight="1" x14ac:dyDescent="0.2">
      <c r="B962" s="2"/>
      <c r="Y962" s="13"/>
    </row>
    <row r="963" spans="2:25" ht="15.75" customHeight="1" x14ac:dyDescent="0.2">
      <c r="B963" s="2"/>
      <c r="Y963" s="13"/>
    </row>
    <row r="964" spans="2:25" ht="15.75" customHeight="1" x14ac:dyDescent="0.2">
      <c r="B964" s="2"/>
      <c r="Y964" s="13"/>
    </row>
    <row r="965" spans="2:25" ht="15.75" customHeight="1" x14ac:dyDescent="0.2">
      <c r="B965" s="2"/>
      <c r="Y965" s="13"/>
    </row>
    <row r="966" spans="2:25" ht="15.75" customHeight="1" x14ac:dyDescent="0.2">
      <c r="B966" s="2"/>
      <c r="Y966" s="13"/>
    </row>
    <row r="967" spans="2:25" ht="15.75" customHeight="1" x14ac:dyDescent="0.2">
      <c r="B967" s="2"/>
      <c r="Y967" s="13"/>
    </row>
    <row r="968" spans="2:25" ht="15.75" customHeight="1" x14ac:dyDescent="0.2">
      <c r="B968" s="2"/>
      <c r="Y968" s="13"/>
    </row>
    <row r="969" spans="2:25" ht="15.75" customHeight="1" x14ac:dyDescent="0.2">
      <c r="B969" s="2"/>
      <c r="Y969" s="13"/>
    </row>
    <row r="970" spans="2:25" ht="15.75" customHeight="1" x14ac:dyDescent="0.2">
      <c r="B970" s="2"/>
      <c r="Y970" s="13"/>
    </row>
    <row r="971" spans="2:25" ht="15.75" customHeight="1" x14ac:dyDescent="0.2">
      <c r="B971" s="2"/>
      <c r="Y971" s="13"/>
    </row>
    <row r="972" spans="2:25" ht="15.75" customHeight="1" x14ac:dyDescent="0.2">
      <c r="B972" s="2"/>
      <c r="Y972" s="13"/>
    </row>
    <row r="973" spans="2:25" ht="15.75" customHeight="1" x14ac:dyDescent="0.2">
      <c r="B973" s="2"/>
      <c r="Y973" s="13"/>
    </row>
    <row r="974" spans="2:25" ht="15.75" customHeight="1" x14ac:dyDescent="0.2">
      <c r="B974" s="2"/>
      <c r="Y974" s="13"/>
    </row>
    <row r="975" spans="2:25" ht="15.75" customHeight="1" x14ac:dyDescent="0.2">
      <c r="B975" s="2"/>
      <c r="Y975" s="13"/>
    </row>
    <row r="976" spans="2:25" ht="15.75" customHeight="1" x14ac:dyDescent="0.2">
      <c r="B976" s="2"/>
      <c r="Y976" s="13"/>
    </row>
    <row r="977" spans="2:25" ht="15.75" customHeight="1" x14ac:dyDescent="0.2">
      <c r="B977" s="2"/>
      <c r="Y977" s="13"/>
    </row>
    <row r="978" spans="2:25" ht="15.75" customHeight="1" x14ac:dyDescent="0.2">
      <c r="B978" s="2"/>
      <c r="Y978" s="13"/>
    </row>
    <row r="979" spans="2:25" ht="15.75" customHeight="1" x14ac:dyDescent="0.2">
      <c r="B979" s="2"/>
      <c r="Y979" s="13"/>
    </row>
    <row r="980" spans="2:25" ht="15.75" customHeight="1" x14ac:dyDescent="0.2">
      <c r="B980" s="2"/>
      <c r="Y980" s="13"/>
    </row>
    <row r="981" spans="2:25" ht="15.75" customHeight="1" x14ac:dyDescent="0.2">
      <c r="B981" s="2"/>
      <c r="Y981" s="13"/>
    </row>
    <row r="982" spans="2:25" ht="15.75" customHeight="1" x14ac:dyDescent="0.2">
      <c r="B982" s="2"/>
      <c r="Y982" s="13"/>
    </row>
    <row r="983" spans="2:25" ht="15.75" customHeight="1" x14ac:dyDescent="0.2">
      <c r="B983" s="2"/>
      <c r="Y983" s="13"/>
    </row>
    <row r="984" spans="2:25" ht="15.75" customHeight="1" x14ac:dyDescent="0.2">
      <c r="B984" s="2"/>
      <c r="Y984" s="13"/>
    </row>
    <row r="985" spans="2:25" ht="15.75" customHeight="1" x14ac:dyDescent="0.2">
      <c r="B985" s="2"/>
      <c r="Y985" s="13"/>
    </row>
    <row r="986" spans="2:25" ht="15.75" customHeight="1" x14ac:dyDescent="0.2">
      <c r="B986" s="2"/>
      <c r="Y986" s="13"/>
    </row>
    <row r="987" spans="2:25" ht="15.75" customHeight="1" x14ac:dyDescent="0.2">
      <c r="B987" s="2"/>
      <c r="Y987" s="13"/>
    </row>
    <row r="988" spans="2:25" ht="15.75" customHeight="1" x14ac:dyDescent="0.2">
      <c r="B988" s="2"/>
      <c r="Y988" s="13"/>
    </row>
    <row r="989" spans="2:25" ht="15.75" customHeight="1" x14ac:dyDescent="0.2">
      <c r="B989" s="2"/>
      <c r="Y989" s="13"/>
    </row>
    <row r="990" spans="2:25" ht="15.75" customHeight="1" x14ac:dyDescent="0.2">
      <c r="B990" s="2"/>
      <c r="Y990" s="13"/>
    </row>
    <row r="991" spans="2:25" ht="15.75" customHeight="1" x14ac:dyDescent="0.2">
      <c r="B991" s="2"/>
      <c r="Y991" s="13"/>
    </row>
    <row r="992" spans="2:25" ht="15.75" customHeight="1" x14ac:dyDescent="0.2">
      <c r="B992" s="2"/>
      <c r="Y992" s="13"/>
    </row>
    <row r="993" spans="2:25" ht="15.75" customHeight="1" x14ac:dyDescent="0.2">
      <c r="B993" s="2"/>
      <c r="Y993" s="13"/>
    </row>
    <row r="994" spans="2:25" ht="15.75" customHeight="1" x14ac:dyDescent="0.2">
      <c r="B994" s="2"/>
      <c r="Y994" s="13"/>
    </row>
    <row r="995" spans="2:25" ht="15.75" customHeight="1" x14ac:dyDescent="0.2">
      <c r="B995" s="2"/>
      <c r="Y995" s="13"/>
    </row>
    <row r="996" spans="2:25" ht="15.75" customHeight="1" x14ac:dyDescent="0.2">
      <c r="B996" s="2"/>
      <c r="Y996" s="13"/>
    </row>
    <row r="997" spans="2:25" ht="15.75" customHeight="1" x14ac:dyDescent="0.2">
      <c r="B997" s="2"/>
      <c r="Y997" s="13"/>
    </row>
    <row r="998" spans="2:25" ht="15.75" customHeight="1" x14ac:dyDescent="0.2">
      <c r="B998" s="2"/>
      <c r="Y998" s="13"/>
    </row>
    <row r="999" spans="2:25" ht="15.75" customHeight="1" x14ac:dyDescent="0.2">
      <c r="B999" s="2"/>
      <c r="Y999" s="13"/>
    </row>
    <row r="1000" spans="2:25" ht="15.75" customHeight="1" x14ac:dyDescent="0.2">
      <c r="B1000" s="2"/>
      <c r="Y1000" s="13"/>
    </row>
    <row r="1001" spans="2:25" ht="15.75" customHeight="1" x14ac:dyDescent="0.2">
      <c r="B1001" s="2"/>
      <c r="Y1001" s="13"/>
    </row>
  </sheetData>
  <mergeCells count="1">
    <mergeCell ref="A1:G1"/>
  </mergeCells>
  <pageMargins left="0.7" right="0.7"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Icons</vt:lpstr>
      <vt:lpstr>Layers</vt:lpstr>
      <vt:lpstr>Instructions</vt:lpstr>
      <vt:lpstr>Materials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Leonie Heise</cp:lastModifiedBy>
  <dcterms:created xsi:type="dcterms:W3CDTF">2025-03-01T13:14:55Z</dcterms:created>
  <dcterms:modified xsi:type="dcterms:W3CDTF">2025-03-01T13:14:55Z</dcterms:modified>
</cp:coreProperties>
</file>